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xtreme SSD/__Filippo/paper:poster/EG011 /Commenti collaboratori/EG011 inviato ai collaboratori/sistemato con commenti/secondo round commenti/Blood/Bloood2/after commenti blood/"/>
    </mc:Choice>
  </mc:AlternateContent>
  <xr:revisionPtr revIDLastSave="0" documentId="13_ncr:1_{F2ED479E-C2FD-9041-9E91-9C02E416938B}" xr6:coauthVersionLast="47" xr6:coauthVersionMax="47" xr10:uidLastSave="{00000000-0000-0000-0000-000000000000}"/>
  <bookViews>
    <workbookView xWindow="780" yWindow="1000" windowWidth="27640" windowHeight="15880" xr2:uid="{891FED98-6FEB-1F44-88AE-84EDD8902CFB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<sst xmlns="http://schemas.openxmlformats.org/spreadsheetml/2006/main" count="55" uniqueCount="55">
  <si>
    <t>gene name</t>
  </si>
  <si>
    <t>p-value</t>
  </si>
  <si>
    <t>WAS</t>
  </si>
  <si>
    <t>CAMK1D</t>
  </si>
  <si>
    <t>NUDCD2</t>
  </si>
  <si>
    <t>RPLP0</t>
  </si>
  <si>
    <t>PDIA3</t>
  </si>
  <si>
    <t>ELOC</t>
  </si>
  <si>
    <t>C12orf10</t>
  </si>
  <si>
    <t>PPM1G</t>
  </si>
  <si>
    <t>SNX1</t>
  </si>
  <si>
    <t>NSUN2</t>
  </si>
  <si>
    <t>ARHGAP
25</t>
  </si>
  <si>
    <t>HCFC1</t>
  </si>
  <si>
    <t>SCRN1</t>
  </si>
  <si>
    <t>PPIF</t>
  </si>
  <si>
    <t>SEPTIN1</t>
  </si>
  <si>
    <t>CBR1</t>
  </si>
  <si>
    <t>CCT2</t>
  </si>
  <si>
    <t>USP14</t>
  </si>
  <si>
    <t>SNX6</t>
  </si>
  <si>
    <t>ERO1A</t>
  </si>
  <si>
    <t>PSMC3</t>
  </si>
  <si>
    <t>TLN1</t>
  </si>
  <si>
    <t>CKB</t>
  </si>
  <si>
    <t>GSPT1</t>
  </si>
  <si>
    <t>TMED8</t>
  </si>
  <si>
    <t>YARS</t>
  </si>
  <si>
    <t>HSPA8</t>
  </si>
  <si>
    <t>CCT5</t>
  </si>
  <si>
    <t>ATP5F1B</t>
  </si>
  <si>
    <t>SNRPD2</t>
  </si>
  <si>
    <t>PPP1R7</t>
  </si>
  <si>
    <t>EHD1</t>
  </si>
  <si>
    <t>CLIC1</t>
  </si>
  <si>
    <t>ABHD14 B</t>
  </si>
  <si>
    <t>ACAT2</t>
  </si>
  <si>
    <t>CRKL</t>
  </si>
  <si>
    <t>EIPR1</t>
  </si>
  <si>
    <t>CCT8</t>
  </si>
  <si>
    <t>HSP90AB 1</t>
  </si>
  <si>
    <t>DPP3</t>
  </si>
  <si>
    <t>MDH1</t>
  </si>
  <si>
    <t>TUBB</t>
  </si>
  <si>
    <t>PGAM1</t>
  </si>
  <si>
    <t>EIF4G1</t>
  </si>
  <si>
    <t>PCNA</t>
  </si>
  <si>
    <t>CUTC</t>
  </si>
  <si>
    <t>OLA1</t>
  </si>
  <si>
    <t>AIMP1</t>
  </si>
  <si>
    <t>Tm Control 1
(°C)</t>
  </si>
  <si>
    <t>Tm Treatment 1 (°C)</t>
  </si>
  <si>
    <t>Tm Control 2 (°C)</t>
  </si>
  <si>
    <t>Tm Treatment 2 (°C)</t>
  </si>
  <si>
    <t>FC Tm (Tm Treated-Tm ctr)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</si>
</sst>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</cellXfs>
  <cellStyles count="1">
    <cellStyle name="Normale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9FBBE-0079-F24A-8BF8-927986346284}">
  <dimension ref="A1:G49"/>
  <sheetViews>
    <sheetView tabSelected="1" workbookViewId="0">
      <selection activeCell="H2" sqref="H2"/>
    </sheetView>
  </sheetViews>
  <sheetFormatPr baseColWidth="10" defaultRowHeight="16" x14ac:dyDescent="0.2"/>
  <cols>
    <col min="1" max="7" width="13.6640625" customWidth="1"/>
  </cols>
  <sheetData>
    <row r="1" spans="1:7" ht="48" customHeight="1" x14ac:dyDescent="0.2">
      <c r="A1" s="3" t="s">
        <v>0</v>
      </c>
      <c r="B1" s="3" t="s">
        <v>54</v>
      </c>
      <c r="C1" s="3" t="s">
        <v>50</v>
      </c>
      <c r="D1" s="3" t="s">
        <v>51</v>
      </c>
      <c r="E1" s="3" t="s">
        <v>52</v>
      </c>
      <c r="F1" s="3" t="s">
        <v>53</v>
      </c>
      <c r="G1" s="3" t="s">
        <v>1</v>
      </c>
    </row>
    <row r="2" spans="1:7" x14ac:dyDescent="0.2">
      <c r="A2" t="s">
        <v>2</v>
      </c>
      <c r="B2" s="1">
        <v>-12.305</v>
      </c>
      <c r="C2" s="1">
        <v>54.57</v>
      </c>
      <c r="D2" s="1">
        <v>43.38</v>
      </c>
      <c r="E2" s="1">
        <v>59.9</v>
      </c>
      <c r="F2" s="1">
        <v>46.48</v>
      </c>
      <c r="G2" s="1">
        <v>2.6820000000000001E-5</v>
      </c>
    </row>
    <row r="3" spans="1:7" x14ac:dyDescent="0.2">
      <c r="A3" t="s">
        <v>3</v>
      </c>
      <c r="B3" s="1">
        <v>-10.204999999999998</v>
      </c>
      <c r="C3" s="1">
        <v>57.11</v>
      </c>
      <c r="D3" s="1">
        <v>41.89</v>
      </c>
      <c r="E3" s="1">
        <v>57.2</v>
      </c>
      <c r="F3" s="1">
        <v>52.01</v>
      </c>
      <c r="G3" s="1">
        <v>2.7E-2</v>
      </c>
    </row>
    <row r="4" spans="1:7" x14ac:dyDescent="0.2">
      <c r="A4" t="s">
        <v>4</v>
      </c>
      <c r="B4" s="1">
        <v>-7.125</v>
      </c>
      <c r="C4" s="1">
        <v>57.35</v>
      </c>
      <c r="D4" s="1">
        <v>45.43</v>
      </c>
      <c r="E4" s="1">
        <v>58.54</v>
      </c>
      <c r="F4" s="1">
        <v>56.21</v>
      </c>
      <c r="G4" s="1">
        <v>1.4E-2</v>
      </c>
    </row>
    <row r="5" spans="1:7" x14ac:dyDescent="0.2">
      <c r="A5" t="s">
        <v>5</v>
      </c>
      <c r="B5" s="1">
        <v>-6.9849999999999994</v>
      </c>
      <c r="C5" s="1">
        <v>51.13</v>
      </c>
      <c r="D5" s="1">
        <v>40.98</v>
      </c>
      <c r="E5" s="1">
        <v>52.25</v>
      </c>
      <c r="F5" s="1">
        <v>48.43</v>
      </c>
      <c r="G5" s="1">
        <v>5.3999999999999999E-2</v>
      </c>
    </row>
    <row r="6" spans="1:7" x14ac:dyDescent="0.2">
      <c r="A6" t="s">
        <v>6</v>
      </c>
      <c r="B6" s="1">
        <v>-6.5549999999999997</v>
      </c>
      <c r="C6" s="1">
        <v>52.3</v>
      </c>
      <c r="D6" s="1">
        <v>41.18</v>
      </c>
      <c r="E6" s="1">
        <v>54.16</v>
      </c>
      <c r="F6" s="1">
        <v>52.17</v>
      </c>
      <c r="G6" s="1">
        <v>0.06</v>
      </c>
    </row>
    <row r="7" spans="1:7" x14ac:dyDescent="0.2">
      <c r="A7" t="s">
        <v>7</v>
      </c>
      <c r="B7" s="1">
        <v>-6.3500000000000014</v>
      </c>
      <c r="C7" s="1">
        <v>53.22</v>
      </c>
      <c r="D7" s="1">
        <v>46.38</v>
      </c>
      <c r="E7" s="1">
        <v>55.3</v>
      </c>
      <c r="F7" s="1">
        <v>49.44</v>
      </c>
      <c r="G7" s="1">
        <v>1E-3</v>
      </c>
    </row>
    <row r="8" spans="1:7" x14ac:dyDescent="0.2">
      <c r="A8" t="s">
        <v>8</v>
      </c>
      <c r="B8" s="1">
        <v>-6.230000000000004</v>
      </c>
      <c r="C8" s="1">
        <v>55.49</v>
      </c>
      <c r="D8" s="1">
        <v>45.06</v>
      </c>
      <c r="E8" s="1">
        <v>56.19</v>
      </c>
      <c r="F8" s="1">
        <v>54.16</v>
      </c>
      <c r="G8" s="1">
        <v>2.3E-2</v>
      </c>
    </row>
    <row r="9" spans="1:7" x14ac:dyDescent="0.2">
      <c r="A9" t="s">
        <v>9</v>
      </c>
      <c r="B9" s="1">
        <v>-5.8250000000000028</v>
      </c>
      <c r="C9" s="1">
        <v>51.81</v>
      </c>
      <c r="D9" s="1">
        <v>41.98</v>
      </c>
      <c r="E9" s="1">
        <v>53.14</v>
      </c>
      <c r="F9" s="1">
        <v>51.32</v>
      </c>
      <c r="G9" s="1">
        <v>6.7000000000000004E-2</v>
      </c>
    </row>
    <row r="10" spans="1:7" x14ac:dyDescent="0.2">
      <c r="A10" t="s">
        <v>10</v>
      </c>
      <c r="B10" s="1">
        <v>-5.8050000000000068</v>
      </c>
      <c r="C10" s="1">
        <v>52.19</v>
      </c>
      <c r="D10" s="1">
        <v>41.77</v>
      </c>
      <c r="E10" s="1">
        <v>52.52</v>
      </c>
      <c r="F10" s="1">
        <v>51.33</v>
      </c>
      <c r="G10" s="1">
        <v>0.14799999999999999</v>
      </c>
    </row>
    <row r="11" spans="1:7" x14ac:dyDescent="0.2">
      <c r="A11" t="s">
        <v>11</v>
      </c>
      <c r="B11" s="1">
        <v>-5.4300000000000068</v>
      </c>
      <c r="C11" s="1">
        <v>59.69</v>
      </c>
      <c r="D11" s="1">
        <v>50.62</v>
      </c>
      <c r="E11" s="1">
        <v>58.74</v>
      </c>
      <c r="F11" s="1">
        <v>56.95</v>
      </c>
      <c r="G11" s="1">
        <v>8.0000000000000002E-3</v>
      </c>
    </row>
    <row r="12" spans="1:7" x14ac:dyDescent="0.2">
      <c r="A12" t="s">
        <v>12</v>
      </c>
      <c r="B12" s="1">
        <v>-5.2550000000000026</v>
      </c>
      <c r="C12" s="1">
        <v>49.79</v>
      </c>
      <c r="D12" s="1">
        <v>42.69</v>
      </c>
      <c r="E12" s="1">
        <v>52.08</v>
      </c>
      <c r="F12" s="1">
        <v>48.67</v>
      </c>
      <c r="G12" s="1">
        <v>3.5999999999999997E-2</v>
      </c>
    </row>
    <row r="13" spans="1:7" x14ac:dyDescent="0.2">
      <c r="A13" t="s">
        <v>13</v>
      </c>
      <c r="B13" s="1">
        <v>-5.1550000000000011</v>
      </c>
      <c r="C13" s="1">
        <v>57.65</v>
      </c>
      <c r="D13" s="1">
        <v>49.44</v>
      </c>
      <c r="E13" s="1">
        <v>56.86</v>
      </c>
      <c r="F13" s="1">
        <v>54.76</v>
      </c>
      <c r="G13" s="1">
        <v>0.219</v>
      </c>
    </row>
    <row r="14" spans="1:7" x14ac:dyDescent="0.2">
      <c r="A14" t="s">
        <v>14</v>
      </c>
      <c r="B14" s="1">
        <v>-4.7100000000000009</v>
      </c>
      <c r="C14" s="1">
        <v>52.24</v>
      </c>
      <c r="D14" s="1">
        <v>45</v>
      </c>
      <c r="E14" s="1">
        <v>52.62</v>
      </c>
      <c r="F14" s="1">
        <v>50.44</v>
      </c>
      <c r="G14" s="1">
        <v>8.0000000000000004E-4</v>
      </c>
    </row>
    <row r="15" spans="1:7" x14ac:dyDescent="0.2">
      <c r="A15" t="s">
        <v>15</v>
      </c>
      <c r="B15" s="1">
        <v>-4.7000000000000028</v>
      </c>
      <c r="C15" s="1">
        <v>54.89</v>
      </c>
      <c r="D15" s="1">
        <v>47.3</v>
      </c>
      <c r="E15" s="1">
        <v>54.47</v>
      </c>
      <c r="F15" s="1">
        <v>52.66</v>
      </c>
      <c r="G15" s="1">
        <v>1.6E-2</v>
      </c>
    </row>
    <row r="16" spans="1:7" x14ac:dyDescent="0.2">
      <c r="A16" t="s">
        <v>16</v>
      </c>
      <c r="B16" s="1">
        <v>-4.4849999999999994</v>
      </c>
      <c r="C16" s="1">
        <v>47.53</v>
      </c>
      <c r="D16" s="1">
        <v>41.21</v>
      </c>
      <c r="E16" s="1">
        <v>49.4</v>
      </c>
      <c r="F16" s="1">
        <v>46.75</v>
      </c>
      <c r="G16" s="1">
        <v>9.2999999999999999E-2</v>
      </c>
    </row>
    <row r="17" spans="1:7" x14ac:dyDescent="0.2">
      <c r="A17" t="s">
        <v>17</v>
      </c>
      <c r="B17" s="1">
        <v>-4.259999999999998</v>
      </c>
      <c r="C17" s="1">
        <v>53.05</v>
      </c>
      <c r="D17" s="1">
        <v>45.43</v>
      </c>
      <c r="E17" s="1">
        <v>53.27</v>
      </c>
      <c r="F17" s="1">
        <v>52.37</v>
      </c>
      <c r="G17" s="1">
        <v>0.26700000000000002</v>
      </c>
    </row>
    <row r="18" spans="1:7" x14ac:dyDescent="0.2">
      <c r="A18" t="s">
        <v>18</v>
      </c>
      <c r="B18" s="1">
        <v>-4.230000000000004</v>
      </c>
      <c r="C18" s="1">
        <v>49.87</v>
      </c>
      <c r="D18" s="1">
        <v>43.73</v>
      </c>
      <c r="E18" s="1">
        <v>51.19</v>
      </c>
      <c r="F18" s="1">
        <v>48.87</v>
      </c>
      <c r="G18" s="1">
        <v>1.7000000000000001E-2</v>
      </c>
    </row>
    <row r="19" spans="1:7" x14ac:dyDescent="0.2">
      <c r="A19" t="s">
        <v>19</v>
      </c>
      <c r="B19" s="1">
        <v>-4.1699999999999946</v>
      </c>
      <c r="C19" s="1">
        <v>54.01</v>
      </c>
      <c r="D19" s="1">
        <v>47.49</v>
      </c>
      <c r="E19" s="1">
        <v>54.25</v>
      </c>
      <c r="F19" s="1">
        <v>52.43</v>
      </c>
      <c r="G19" s="1">
        <v>4.7E-2</v>
      </c>
    </row>
    <row r="20" spans="1:7" x14ac:dyDescent="0.2">
      <c r="A20" t="s">
        <v>20</v>
      </c>
      <c r="B20" s="1">
        <v>-4.1149999999999949</v>
      </c>
      <c r="C20" s="1">
        <v>51.51</v>
      </c>
      <c r="D20" s="1">
        <v>44.29</v>
      </c>
      <c r="E20" s="1">
        <v>51.84</v>
      </c>
      <c r="F20" s="1">
        <v>50.83</v>
      </c>
      <c r="G20" s="1">
        <v>6.3E-2</v>
      </c>
    </row>
    <row r="21" spans="1:7" x14ac:dyDescent="0.2">
      <c r="A21" t="s">
        <v>21</v>
      </c>
      <c r="B21" s="1">
        <v>-4.0750000000000028</v>
      </c>
      <c r="C21" s="1">
        <v>56.73</v>
      </c>
      <c r="D21" s="1">
        <v>50.31</v>
      </c>
      <c r="E21" s="1">
        <v>55.92</v>
      </c>
      <c r="F21" s="1">
        <v>54.19</v>
      </c>
      <c r="G21" s="1">
        <v>9.9000000000000005E-2</v>
      </c>
    </row>
    <row r="22" spans="1:7" x14ac:dyDescent="0.2">
      <c r="A22" t="s">
        <v>22</v>
      </c>
      <c r="B22" s="1">
        <v>-3.8700000000000045</v>
      </c>
      <c r="C22" s="1">
        <v>47.59</v>
      </c>
      <c r="D22" s="1">
        <v>40.43</v>
      </c>
      <c r="E22" s="1">
        <v>47.38</v>
      </c>
      <c r="F22" s="1">
        <v>46.8</v>
      </c>
      <c r="G22" s="1">
        <v>0.25</v>
      </c>
    </row>
    <row r="23" spans="1:7" x14ac:dyDescent="0.2">
      <c r="A23" t="s">
        <v>23</v>
      </c>
      <c r="B23" s="1">
        <v>-3.7150000000000034</v>
      </c>
      <c r="C23" s="1">
        <v>52.51</v>
      </c>
      <c r="D23" s="1">
        <v>45.87</v>
      </c>
      <c r="E23" s="1">
        <v>53.02</v>
      </c>
      <c r="F23" s="1">
        <v>52.23</v>
      </c>
      <c r="G23" s="1">
        <v>0.90800000000000003</v>
      </c>
    </row>
    <row r="24" spans="1:7" x14ac:dyDescent="0.2">
      <c r="A24" t="s">
        <v>24</v>
      </c>
      <c r="B24" s="1">
        <v>-3.5649999999999977</v>
      </c>
      <c r="C24" s="1">
        <v>49.32</v>
      </c>
      <c r="D24" s="1">
        <v>43.64</v>
      </c>
      <c r="E24" s="1">
        <v>50</v>
      </c>
      <c r="F24" s="1">
        <v>48.55</v>
      </c>
      <c r="G24" s="1">
        <v>0.183</v>
      </c>
    </row>
    <row r="25" spans="1:7" x14ac:dyDescent="0.2">
      <c r="A25" t="s">
        <v>25</v>
      </c>
      <c r="B25" s="1">
        <v>-3.5250000000000057</v>
      </c>
      <c r="C25" s="1">
        <v>54.6</v>
      </c>
      <c r="D25" s="1">
        <v>49.94</v>
      </c>
      <c r="E25" s="1">
        <v>55.39</v>
      </c>
      <c r="F25" s="1">
        <v>53</v>
      </c>
      <c r="G25" s="1">
        <v>0.01</v>
      </c>
    </row>
    <row r="26" spans="1:7" x14ac:dyDescent="0.2">
      <c r="A26" t="s">
        <v>26</v>
      </c>
      <c r="B26" s="1">
        <v>-3.4149999999999991</v>
      </c>
      <c r="C26" s="1">
        <v>51.3</v>
      </c>
      <c r="D26" s="1">
        <v>46.28</v>
      </c>
      <c r="E26" s="1">
        <v>50.7</v>
      </c>
      <c r="F26" s="1">
        <v>48.89</v>
      </c>
      <c r="G26" s="1">
        <v>6.3E-2</v>
      </c>
    </row>
    <row r="27" spans="1:7" x14ac:dyDescent="0.2">
      <c r="A27" t="s">
        <v>27</v>
      </c>
      <c r="B27" s="1">
        <v>-3.3100000000000023</v>
      </c>
      <c r="C27" s="1">
        <v>48.88</v>
      </c>
      <c r="D27" s="1">
        <v>43.21</v>
      </c>
      <c r="E27" s="1">
        <v>49.75</v>
      </c>
      <c r="F27" s="1">
        <v>48.8</v>
      </c>
      <c r="G27" s="1">
        <v>0.08</v>
      </c>
    </row>
    <row r="28" spans="1:7" x14ac:dyDescent="0.2">
      <c r="A28" t="s">
        <v>28</v>
      </c>
      <c r="B28" s="1">
        <v>-3.2900000000000063</v>
      </c>
      <c r="C28" s="1">
        <v>51.21</v>
      </c>
      <c r="D28" s="1">
        <v>45.05</v>
      </c>
      <c r="E28" s="1">
        <v>51.29</v>
      </c>
      <c r="F28" s="1">
        <v>50.87</v>
      </c>
      <c r="G28" s="1">
        <v>9.2999999999999999E-2</v>
      </c>
    </row>
    <row r="29" spans="1:7" x14ac:dyDescent="0.2">
      <c r="A29" t="s">
        <v>29</v>
      </c>
      <c r="B29" s="1">
        <v>-3.2899999999999991</v>
      </c>
      <c r="C29" s="1">
        <v>53.25</v>
      </c>
      <c r="D29" s="1">
        <v>47.46</v>
      </c>
      <c r="E29" s="1">
        <v>52.89</v>
      </c>
      <c r="F29" s="1">
        <v>52.1</v>
      </c>
      <c r="G29" s="1">
        <v>9.4E-2</v>
      </c>
    </row>
    <row r="30" spans="1:7" x14ac:dyDescent="0.2">
      <c r="A30" t="s">
        <v>30</v>
      </c>
      <c r="B30" s="1">
        <v>-3.0549999999999926</v>
      </c>
      <c r="C30" s="1">
        <v>47.54</v>
      </c>
      <c r="D30" s="1">
        <v>42.35</v>
      </c>
      <c r="E30" s="1">
        <v>47.81</v>
      </c>
      <c r="F30" s="1">
        <v>46.89</v>
      </c>
      <c r="G30" s="1">
        <v>7.9000000000000001E-2</v>
      </c>
    </row>
    <row r="31" spans="1:7" x14ac:dyDescent="0.2">
      <c r="A31" t="s">
        <v>31</v>
      </c>
      <c r="B31" s="1">
        <v>-3.0099999999999909</v>
      </c>
      <c r="C31" s="1">
        <v>62.72</v>
      </c>
      <c r="D31" s="1">
        <v>58.68</v>
      </c>
      <c r="E31" s="1">
        <v>61.98</v>
      </c>
      <c r="F31" s="1">
        <v>60</v>
      </c>
      <c r="G31" s="1">
        <v>0.78700000000000003</v>
      </c>
    </row>
    <row r="32" spans="1:7" x14ac:dyDescent="0.2">
      <c r="A32" t="s">
        <v>32</v>
      </c>
      <c r="B32" s="1">
        <v>-2.9550000000000054</v>
      </c>
      <c r="C32" s="1">
        <v>51.72</v>
      </c>
      <c r="D32" s="1">
        <v>46.65</v>
      </c>
      <c r="E32" s="1">
        <v>51.27</v>
      </c>
      <c r="F32" s="1">
        <v>50.43</v>
      </c>
      <c r="G32" s="1">
        <v>0.129</v>
      </c>
    </row>
    <row r="33" spans="1:7" x14ac:dyDescent="0.2">
      <c r="A33" t="s">
        <v>33</v>
      </c>
      <c r="B33" s="1">
        <v>-2.7550000000000097</v>
      </c>
      <c r="C33" s="1">
        <v>48.74</v>
      </c>
      <c r="D33" s="1">
        <v>44.15</v>
      </c>
      <c r="E33" s="1">
        <v>49.25</v>
      </c>
      <c r="F33" s="1">
        <v>48.33</v>
      </c>
      <c r="G33" s="1">
        <v>0.41299999999999998</v>
      </c>
    </row>
    <row r="34" spans="1:7" x14ac:dyDescent="0.2">
      <c r="A34" t="s">
        <v>34</v>
      </c>
      <c r="B34" s="1">
        <v>-2.7150000000000034</v>
      </c>
      <c r="C34" s="1">
        <v>55.31</v>
      </c>
      <c r="D34" s="1">
        <v>51.72</v>
      </c>
      <c r="E34" s="1">
        <v>56.43</v>
      </c>
      <c r="F34" s="1">
        <v>54.59</v>
      </c>
      <c r="G34" s="1">
        <v>0.155</v>
      </c>
    </row>
    <row r="35" spans="1:7" x14ac:dyDescent="0.2">
      <c r="A35" t="s">
        <v>35</v>
      </c>
      <c r="B35" s="1">
        <v>-2.7000000000000028</v>
      </c>
      <c r="C35" s="1">
        <v>53.64</v>
      </c>
      <c r="D35" s="1">
        <v>50.16</v>
      </c>
      <c r="E35" s="1">
        <v>52.08</v>
      </c>
      <c r="F35" s="1">
        <v>50.16</v>
      </c>
      <c r="G35" s="1">
        <v>0.92400000000000004</v>
      </c>
    </row>
    <row r="36" spans="1:7" x14ac:dyDescent="0.2">
      <c r="A36" t="s">
        <v>36</v>
      </c>
      <c r="B36" s="1">
        <v>-2.3900000000000006</v>
      </c>
      <c r="C36" s="1">
        <v>55.9</v>
      </c>
      <c r="D36" s="1">
        <v>53.15</v>
      </c>
      <c r="E36" s="1">
        <v>54.95</v>
      </c>
      <c r="F36" s="1">
        <v>52.92</v>
      </c>
      <c r="G36" s="1">
        <v>0.45100000000000001</v>
      </c>
    </row>
    <row r="37" spans="1:7" x14ac:dyDescent="0.2">
      <c r="A37" t="s">
        <v>37</v>
      </c>
      <c r="B37" s="1">
        <v>-2.259999999999998</v>
      </c>
      <c r="C37" s="1">
        <v>56.62</v>
      </c>
      <c r="D37" s="1">
        <v>54.15</v>
      </c>
      <c r="E37" s="1">
        <v>58.42</v>
      </c>
      <c r="F37" s="1">
        <v>56.37</v>
      </c>
      <c r="G37" s="1">
        <v>0.31900000000000001</v>
      </c>
    </row>
    <row r="38" spans="1:7" x14ac:dyDescent="0.2">
      <c r="A38" t="s">
        <v>38</v>
      </c>
      <c r="B38" s="1">
        <v>-2.2599999999999909</v>
      </c>
      <c r="C38" s="1">
        <v>49.26</v>
      </c>
      <c r="D38" s="1">
        <v>46.79</v>
      </c>
      <c r="E38" s="1">
        <v>49.91</v>
      </c>
      <c r="F38" s="1">
        <v>47.86</v>
      </c>
      <c r="G38" s="1">
        <v>0.872</v>
      </c>
    </row>
    <row r="39" spans="1:7" x14ac:dyDescent="0.2">
      <c r="A39" t="s">
        <v>39</v>
      </c>
      <c r="B39" s="1">
        <v>-1.3100000000000023</v>
      </c>
      <c r="C39" s="1">
        <v>51.73</v>
      </c>
      <c r="D39" s="1">
        <v>50.34</v>
      </c>
      <c r="E39" s="1">
        <v>52.33</v>
      </c>
      <c r="F39" s="1">
        <v>51.1</v>
      </c>
      <c r="G39" s="1">
        <v>9.0999999999999998E-2</v>
      </c>
    </row>
    <row r="40" spans="1:7" x14ac:dyDescent="0.2">
      <c r="A40" t="s">
        <v>40</v>
      </c>
      <c r="B40" s="1">
        <v>-0.86999999999999744</v>
      </c>
      <c r="C40" s="1">
        <v>53</v>
      </c>
      <c r="D40" s="1">
        <v>52.34</v>
      </c>
      <c r="E40" s="1">
        <v>53.36</v>
      </c>
      <c r="F40" s="1">
        <v>52.28</v>
      </c>
      <c r="G40" s="1">
        <v>0.10100000000000001</v>
      </c>
    </row>
    <row r="41" spans="1:7" x14ac:dyDescent="0.2">
      <c r="A41" t="s">
        <v>41</v>
      </c>
      <c r="B41" s="1">
        <v>-0.45499999999999829</v>
      </c>
      <c r="C41" s="1">
        <v>53.18</v>
      </c>
      <c r="D41" s="1">
        <v>52.62</v>
      </c>
      <c r="E41" s="1">
        <v>52.88</v>
      </c>
      <c r="F41" s="1">
        <v>52.53</v>
      </c>
      <c r="G41" s="1">
        <v>0.14299999999999999</v>
      </c>
    </row>
    <row r="42" spans="1:7" x14ac:dyDescent="0.2">
      <c r="A42" t="s">
        <v>42</v>
      </c>
      <c r="B42" s="2">
        <v>0.23500000000000654</v>
      </c>
      <c r="C42" s="1">
        <v>58.01</v>
      </c>
      <c r="D42" s="1">
        <v>58.32</v>
      </c>
      <c r="E42" s="1">
        <v>58.04</v>
      </c>
      <c r="F42" s="1">
        <v>58.2</v>
      </c>
      <c r="G42" s="1">
        <v>0.23380000000000001</v>
      </c>
    </row>
    <row r="43" spans="1:7" x14ac:dyDescent="0.2">
      <c r="A43" t="s">
        <v>43</v>
      </c>
      <c r="B43" s="2">
        <v>0.60000000000000142</v>
      </c>
      <c r="C43" s="1">
        <v>45.57</v>
      </c>
      <c r="D43" s="1">
        <v>46.62</v>
      </c>
      <c r="E43" s="1">
        <v>45.48</v>
      </c>
      <c r="F43" s="1">
        <v>45.63</v>
      </c>
      <c r="G43" s="1">
        <v>0.67859999999999998</v>
      </c>
    </row>
    <row r="44" spans="1:7" x14ac:dyDescent="0.2">
      <c r="A44" t="s">
        <v>44</v>
      </c>
      <c r="B44" s="2">
        <v>0.91499999999999915</v>
      </c>
      <c r="C44" s="1">
        <v>56.9</v>
      </c>
      <c r="D44" s="1">
        <v>58.25</v>
      </c>
      <c r="E44" s="1">
        <v>56.43</v>
      </c>
      <c r="F44" s="1">
        <v>56.91</v>
      </c>
      <c r="G44" s="1">
        <v>0.42909999999999998</v>
      </c>
    </row>
    <row r="45" spans="1:7" x14ac:dyDescent="0.2">
      <c r="A45" t="s">
        <v>45</v>
      </c>
      <c r="B45" s="2">
        <v>1.1099999999999994</v>
      </c>
      <c r="C45" s="1">
        <v>48.88</v>
      </c>
      <c r="D45" s="1">
        <v>50.07</v>
      </c>
      <c r="E45" s="1">
        <v>49.09</v>
      </c>
      <c r="F45" s="1">
        <v>50.12</v>
      </c>
      <c r="G45" s="1">
        <v>0.61209999999999998</v>
      </c>
    </row>
    <row r="46" spans="1:7" x14ac:dyDescent="0.2">
      <c r="A46" t="s">
        <v>46</v>
      </c>
      <c r="B46" s="2">
        <v>1.3400000000000034</v>
      </c>
      <c r="C46" s="1">
        <v>55.5</v>
      </c>
      <c r="D46" s="1">
        <v>56.92</v>
      </c>
      <c r="E46" s="1">
        <v>55.38</v>
      </c>
      <c r="F46" s="1">
        <v>56.64</v>
      </c>
      <c r="G46" s="1">
        <v>0.55659999999999998</v>
      </c>
    </row>
    <row r="47" spans="1:7" x14ac:dyDescent="0.2">
      <c r="A47" t="s">
        <v>47</v>
      </c>
      <c r="B47" s="2">
        <v>2.4350000000000023</v>
      </c>
      <c r="C47" s="1">
        <v>53.95</v>
      </c>
      <c r="D47" s="1">
        <v>56.62</v>
      </c>
      <c r="E47" s="1">
        <v>54.62</v>
      </c>
      <c r="F47" s="1">
        <v>56.82</v>
      </c>
      <c r="G47" s="1">
        <v>2.9999999999999997E-4</v>
      </c>
    </row>
    <row r="48" spans="1:7" x14ac:dyDescent="0.2">
      <c r="A48" t="s">
        <v>48</v>
      </c>
      <c r="B48" s="2">
        <v>2.7850000000000037</v>
      </c>
      <c r="C48" s="1">
        <v>47.19</v>
      </c>
      <c r="D48" s="1">
        <v>50.26</v>
      </c>
      <c r="E48" s="1">
        <v>47.29</v>
      </c>
      <c r="F48" s="1">
        <v>49.79</v>
      </c>
      <c r="G48" s="1">
        <v>7.7399999999999997E-2</v>
      </c>
    </row>
    <row r="49" spans="1:7" x14ac:dyDescent="0.2">
      <c r="A49" t="s">
        <v>49</v>
      </c>
      <c r="B49" s="2">
        <v>4.18</v>
      </c>
      <c r="C49" s="1">
        <v>42.75</v>
      </c>
      <c r="D49" s="1">
        <v>47.36</v>
      </c>
      <c r="E49" s="1">
        <v>42.92</v>
      </c>
      <c r="F49" s="1">
        <v>46.67</v>
      </c>
      <c r="G49" s="1">
        <v>1.1999999999999999E-3</v>
      </c>
    </row>
  </sheetData>
  <conditionalFormatting sqref="B2:B49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{F04CBF8C-3BEF-E243-AB4C-33F82AE1620F}</x14:id>
        </ext>
      </extLst>
    </cfRule>
  </conditionalFormatting>
  <conditionalFormatting sqref="G2:G49">
    <cfRule type="cellIs" dxfId="0" priority="1" operator="lessThan">
      <formula>0.05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04CBF8C-3BEF-E243-AB4C-33F82AE1620F}">
            <x14:dataBar minLength="0" maxLength="100" gradient="0" axisPosition="middle">
              <x14:cfvo type="autoMin"/>
              <x14:cfvo type="autoMax"/>
              <x14:negativeFillColor rgb="FFFF0000"/>
              <x14:axisColor rgb="FF000000"/>
            </x14:dataBar>
          </x14:cfRule>
          <xm:sqref>B2:B49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Spriano Filippo</dc:creator>
  <cp:lastModifiedBy>Spriano Filippo</cp:lastModifiedBy>
  <dcterms:created xsi:type="dcterms:W3CDTF">2022-04-26T14:14:09Z</dcterms:created>
  <dcterms:modified xsi:type="dcterms:W3CDTF">2022-11-15T13:25:46Z</dcterms:modified>
</cp:coreProperties>
</file>