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xtreme SSD/__Filippo/paper:poster/EG011 /Immagini/bigomics/AFTER TREATMENT/REC1-no batch-also non coding/"/>
    </mc:Choice>
  </mc:AlternateContent>
  <xr:revisionPtr revIDLastSave="0" documentId="8_{697F0393-E427-8E44-90F9-F37A26F0C840}" xr6:coauthVersionLast="47" xr6:coauthVersionMax="47" xr10:uidLastSave="{00000000-0000-0000-0000-000000000000}"/>
  <bookViews>
    <workbookView xWindow="1980" yWindow="2480" windowWidth="26440" windowHeight="14400" activeTab="1" xr2:uid="{F8A1F1C2-C6B1-A24B-93B0-C45368B6FD19}"/>
  </bookViews>
  <sheets>
    <sheet name="L1000" sheetId="1" r:id="rId1"/>
    <sheet name="GDSC" sheetId="2" r:id="rId2"/>
  </sheets>
  <definedNames>
    <definedName name="_xlnm._FilterDatabase" localSheetId="0" hidden="1">'L1000'!$A$1:$E$97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<sst xmlns="http://schemas.openxmlformats.org/spreadsheetml/2006/main" count="651" uniqueCount="495">
  <si>
    <t>drug</t>
  </si>
  <si>
    <t>NES</t>
  </si>
  <si>
    <t>padj</t>
  </si>
  <si>
    <t>MOA</t>
  </si>
  <si>
    <t>target</t>
  </si>
  <si>
    <t>NSC-632839</t>
  </si>
  <si>
    <t>ubiquitin specific protease inhibitor</t>
  </si>
  <si>
    <t>SENP2|USP1|USP2|USP7</t>
  </si>
  <si>
    <t>scriptaid</t>
  </si>
  <si>
    <t>HDAC inhibitor</t>
  </si>
  <si>
    <t>HDAC1|HDAC2|HDAC3|HDAC4|HDAC5|...</t>
  </si>
  <si>
    <t>entinostat</t>
  </si>
  <si>
    <t>HDAC1|HDAC2|HDAC3|HDAC9</t>
  </si>
  <si>
    <t>NSC-3852</t>
  </si>
  <si>
    <t>HDAC1</t>
  </si>
  <si>
    <t>belinostat</t>
  </si>
  <si>
    <t>HDAC1|HDAC10|HDAC11|HDAC2|HDAC...</t>
  </si>
  <si>
    <t>dacinostat</t>
  </si>
  <si>
    <t>CD-437</t>
  </si>
  <si>
    <t>retinoid receptor agonist</t>
  </si>
  <si>
    <t>RARG</t>
  </si>
  <si>
    <t>TW-37</t>
  </si>
  <si>
    <t>BCL inhibitor</t>
  </si>
  <si>
    <t>BCL2|BCL2L1|MCL1</t>
  </si>
  <si>
    <t>BIBR-1532</t>
  </si>
  <si>
    <t>telomerase inhibitor</t>
  </si>
  <si>
    <t>TERT</t>
  </si>
  <si>
    <t>bortezomib</t>
  </si>
  <si>
    <t>NFkB pathway inhibitor|proteasome inhibitor</t>
  </si>
  <si>
    <t>PSMA1|PSMA2|PSMA3|PSMA4|PSMA5|...</t>
  </si>
  <si>
    <t>trichostatin-a</t>
  </si>
  <si>
    <t>HDAC1|HDAC10|HDAC2|HDAC3|HDAC4...</t>
  </si>
  <si>
    <t>cerulenin</t>
  </si>
  <si>
    <t>fatty acid synthase inhibitor</t>
  </si>
  <si>
    <t>FASN</t>
  </si>
  <si>
    <t>TG-101348</t>
  </si>
  <si>
    <t>FLT3 inhibitor|JAK inhibitor</t>
  </si>
  <si>
    <t>BRD4|JAK1|JAK2|JAK3|TYK2</t>
  </si>
  <si>
    <t>pyroxamide</t>
  </si>
  <si>
    <t>panobinostat</t>
  </si>
  <si>
    <t>HDAC1|HDAC2|HDAC3|HDAC4|HDAC6|...</t>
  </si>
  <si>
    <t>vorinostat</t>
  </si>
  <si>
    <t>doxorubicin</t>
  </si>
  <si>
    <t>topoisomerase inhibitor</t>
  </si>
  <si>
    <t>TOP2A</t>
  </si>
  <si>
    <t>IKK-2-inhibitor-V</t>
  </si>
  <si>
    <t>IKK inhibitor|NFkB pathway inhibitor</t>
  </si>
  <si>
    <t>IKBKB</t>
  </si>
  <si>
    <t>GW-405833</t>
  </si>
  <si>
    <t>cannabinoid receptor agonist</t>
  </si>
  <si>
    <t>CNR2</t>
  </si>
  <si>
    <t>MG-132</t>
  </si>
  <si>
    <t>proteasome inhibitor</t>
  </si>
  <si>
    <t>PSMB1</t>
  </si>
  <si>
    <t>menadione</t>
  </si>
  <si>
    <t>mitochondrial DNA polymerase inhibitor|phosphatase inhibitor</t>
  </si>
  <si>
    <t>AOX1|BGLAP|F10|F2|F7|F9|GGCX|N...</t>
  </si>
  <si>
    <t>NSC-663284</t>
  </si>
  <si>
    <t>CDC inhibitor</t>
  </si>
  <si>
    <t>CDC25A|CDC25B|CDC25C</t>
  </si>
  <si>
    <t>serdemetan</t>
  </si>
  <si>
    <t>MDM inhibitor</t>
  </si>
  <si>
    <t>MDM2</t>
  </si>
  <si>
    <t>perhexiline</t>
  </si>
  <si>
    <t>carnitine palmitoyltransferase inhibitor</t>
  </si>
  <si>
    <t>CPT1A|CPT2</t>
  </si>
  <si>
    <t>ryuvidine</t>
  </si>
  <si>
    <t>histone lysine methyltransferase inhibitor</t>
  </si>
  <si>
    <t>CDK2|CDK4</t>
  </si>
  <si>
    <t>cladribine</t>
  </si>
  <si>
    <t>adenosine deaminase inhibitor|ribonucleotide reductase inhib...</t>
  </si>
  <si>
    <t>ADA|PNP|POLA1|POLE|POLE2|POLE3...</t>
  </si>
  <si>
    <t>tyrphostin-AG-1478</t>
  </si>
  <si>
    <t>EGFR inhibitor</t>
  </si>
  <si>
    <t>EGFR|MAPK14</t>
  </si>
  <si>
    <t>IKK-16</t>
  </si>
  <si>
    <t>IKK inhibitor</t>
  </si>
  <si>
    <t>tyrphostin-A9</t>
  </si>
  <si>
    <t>protein tyrosine kinase inhibitor|tyrosine kinase inhibitor</t>
  </si>
  <si>
    <t>BI-2536</t>
  </si>
  <si>
    <t>PLK inhibitor</t>
  </si>
  <si>
    <t>BRD4|PLK1|PLK2|PLK3</t>
  </si>
  <si>
    <t>SN-38</t>
  </si>
  <si>
    <t>TOP1</t>
  </si>
  <si>
    <t>elesclomol</t>
  </si>
  <si>
    <t>oxidative stress inducer</t>
  </si>
  <si>
    <t>HSPA1A</t>
  </si>
  <si>
    <t>purvalanol-a</t>
  </si>
  <si>
    <t>CDK inhibitor</t>
  </si>
  <si>
    <t>CDK1|CDK2|CDK4|CDK5|CSNK1G3|RP...</t>
  </si>
  <si>
    <t>PAC-1</t>
  </si>
  <si>
    <t>caspase activator</t>
  </si>
  <si>
    <t>CASP3</t>
  </si>
  <si>
    <t>CD-1530</t>
  </si>
  <si>
    <t>etoposide</t>
  </si>
  <si>
    <t>TOP2A|TOP2B</t>
  </si>
  <si>
    <t>quiflapon</t>
  </si>
  <si>
    <t>leukotriene synthesis inhibitor</t>
  </si>
  <si>
    <t>ALOX5|ALOX5AP</t>
  </si>
  <si>
    <t>BX-795</t>
  </si>
  <si>
    <t>CDK2|CHEK1|GSK3B|KDR|PDK1|PDPK...</t>
  </si>
  <si>
    <t>calcipotriol</t>
  </si>
  <si>
    <t>vitamin D receptor agonist</t>
  </si>
  <si>
    <t>VDR</t>
  </si>
  <si>
    <t>glycopyrrolate</t>
  </si>
  <si>
    <t>acetylcholine receptor antagonist</t>
  </si>
  <si>
    <t>CHRM1|CHRM2|CHRM3|CHRM4|CHRM5</t>
  </si>
  <si>
    <t>sulfacetamide</t>
  </si>
  <si>
    <t>PABA antagonist</t>
  </si>
  <si>
    <t>JNJ-38877605</t>
  </si>
  <si>
    <t>tyrosine kinase inhibitor</t>
  </si>
  <si>
    <t>MET</t>
  </si>
  <si>
    <t>nafcillin</t>
  </si>
  <si>
    <t>bacterial cell wall synthesis inhibitor</t>
  </si>
  <si>
    <t>CYP1A2|CYP3A4|SLC22A6</t>
  </si>
  <si>
    <t>varenicline</t>
  </si>
  <si>
    <t>acetylcholine receptor agonist</t>
  </si>
  <si>
    <t>CHRNA3|CHRNA4|CHRNA6|CHRNA7</t>
  </si>
  <si>
    <t>procainamide</t>
  </si>
  <si>
    <t>sodium channel blocker</t>
  </si>
  <si>
    <t>DNMT1|SCN5A</t>
  </si>
  <si>
    <t>L-745870</t>
  </si>
  <si>
    <t>dopamine receptor antagonist</t>
  </si>
  <si>
    <t>DRD1|DRD2|DRD3|DRD4|HTR1A|HTR2...</t>
  </si>
  <si>
    <t>splitomycin</t>
  </si>
  <si>
    <t>SIRT inhibitor</t>
  </si>
  <si>
    <t>SIRT1</t>
  </si>
  <si>
    <t>IRL-2500</t>
  </si>
  <si>
    <t>endothelin receptor antagonist</t>
  </si>
  <si>
    <t>EDNRB</t>
  </si>
  <si>
    <t>lobendazole</t>
  </si>
  <si>
    <t>anthelmintic agent</t>
  </si>
  <si>
    <t>busulfan</t>
  </si>
  <si>
    <t>DNA inhibitor</t>
  </si>
  <si>
    <t>ofloxacin</t>
  </si>
  <si>
    <t>bacterial DNA gyrase inhibitor</t>
  </si>
  <si>
    <t>flumazenil</t>
  </si>
  <si>
    <t>benzodiazepine receptor antagonist</t>
  </si>
  <si>
    <t>GABRA1|GABRA2|GABRA3|GABRA4|GA...</t>
  </si>
  <si>
    <t>proxymetacaine</t>
  </si>
  <si>
    <t>SCN10A|SCN5A</t>
  </si>
  <si>
    <t>cefotaxime</t>
  </si>
  <si>
    <t>ICI-89406</t>
  </si>
  <si>
    <t>adrenergic receptor antagonist</t>
  </si>
  <si>
    <t>ADRB1|ADRB2</t>
  </si>
  <si>
    <t>pargyline</t>
  </si>
  <si>
    <t>monoamine oxidase inhibitor</t>
  </si>
  <si>
    <t>MAOA|MAOB</t>
  </si>
  <si>
    <t>hydrastinine</t>
  </si>
  <si>
    <t>haemostatic agent</t>
  </si>
  <si>
    <t>SC-19220</t>
  </si>
  <si>
    <t>prostanoid receptor antagonist</t>
  </si>
  <si>
    <t>PTGER1</t>
  </si>
  <si>
    <t>albendazole</t>
  </si>
  <si>
    <t>tubulin polymerization inhibitor</t>
  </si>
  <si>
    <t>TUBA1A|TUBB|TUBB4B</t>
  </si>
  <si>
    <t>cromakalim</t>
  </si>
  <si>
    <t>KCNJ8</t>
  </si>
  <si>
    <t>fananserin</t>
  </si>
  <si>
    <t>dopamine receptor antagonist|serotonin receptor antagonist</t>
  </si>
  <si>
    <t>HTR2A</t>
  </si>
  <si>
    <t>BRL-37344</t>
  </si>
  <si>
    <t>adrenergic receptor agonist</t>
  </si>
  <si>
    <t>ADRB1|ADRB2|ADRB3</t>
  </si>
  <si>
    <t>nimesulide</t>
  </si>
  <si>
    <t>cyclooxygenase inhibitor</t>
  </si>
  <si>
    <t>LTF|PLA2G2E|PTGS1|PTGS2</t>
  </si>
  <si>
    <t>mafenide</t>
  </si>
  <si>
    <t>carbonic anhydrase inhibitor</t>
  </si>
  <si>
    <t>CA12|CA14|CA2|CA4|CA6|CA9</t>
  </si>
  <si>
    <t>tropicamide</t>
  </si>
  <si>
    <t>CHRM1|CHRM2|CHRM3|CHRM4</t>
  </si>
  <si>
    <t>tosufloxacin</t>
  </si>
  <si>
    <t>GW-843682X</t>
  </si>
  <si>
    <t>PLK1|PLK3</t>
  </si>
  <si>
    <t>pindolol</t>
  </si>
  <si>
    <t>ADRB1|ADRB2|HTR1A|HTR1B|HTR2A|...</t>
  </si>
  <si>
    <t>PNU-282987</t>
  </si>
  <si>
    <t>cholinergic receptor agonist</t>
  </si>
  <si>
    <t>CHRNA7</t>
  </si>
  <si>
    <t>isoxsuprine</t>
  </si>
  <si>
    <t>ADRB2</t>
  </si>
  <si>
    <t>praziquantel</t>
  </si>
  <si>
    <t>moexipril</t>
  </si>
  <si>
    <t>angiotensin converting enzyme inhibitor</t>
  </si>
  <si>
    <t>ACE|ACE2</t>
  </si>
  <si>
    <t>methiazole</t>
  </si>
  <si>
    <t>CGP-55845</t>
  </si>
  <si>
    <t>GABA receptor antagonist</t>
  </si>
  <si>
    <t>GABBR1|GABBR2|KCTD12|KCTD16|KC...</t>
  </si>
  <si>
    <t>zaprinast</t>
  </si>
  <si>
    <t>phosphodiesterase inhibitor</t>
  </si>
  <si>
    <t>GPR35|PDE1A|PDE4D|PDE5A|PDE9A</t>
  </si>
  <si>
    <t>pentobarbital</t>
  </si>
  <si>
    <t>barbiturate antiepileptic|GABA receptor modulator</t>
  </si>
  <si>
    <t>CHRNA4|CHRNA7|GABRA1|GABRA2|GA...</t>
  </si>
  <si>
    <t>MPEP</t>
  </si>
  <si>
    <t>glutamate receptor antagonist</t>
  </si>
  <si>
    <t>GRM1|GRM4|GRM5</t>
  </si>
  <si>
    <t>ropinirole</t>
  </si>
  <si>
    <t>dopamine receptor agonist</t>
  </si>
  <si>
    <t>ADRA2A|ADRA2B|ADRA2C|DRD1|DRD2...</t>
  </si>
  <si>
    <t>tivantinib</t>
  </si>
  <si>
    <t>YS-035</t>
  </si>
  <si>
    <t>calcium channel blocker</t>
  </si>
  <si>
    <t>genipin</t>
  </si>
  <si>
    <t>choleretic agent</t>
  </si>
  <si>
    <t>tolcapone</t>
  </si>
  <si>
    <t>catechol O methyltransferase inhibitor</t>
  </si>
  <si>
    <t>COMT</t>
  </si>
  <si>
    <t>MK-1775</t>
  </si>
  <si>
    <t>WEE1 kinase inhibitor</t>
  </si>
  <si>
    <t>WEE1</t>
  </si>
  <si>
    <t>hydroflumethiazide</t>
  </si>
  <si>
    <t>sodium/potassium/chloride transporter inhibitor</t>
  </si>
  <si>
    <t>ATP1A1|CA1|CA12|CA2|CA4|CA9|KC...</t>
  </si>
  <si>
    <t>cefotiam</t>
  </si>
  <si>
    <t>SR-57227A</t>
  </si>
  <si>
    <t>serotonin receptor agonist</t>
  </si>
  <si>
    <t>HTR3A</t>
  </si>
  <si>
    <t>NECA</t>
  </si>
  <si>
    <t>adenosine receptor agonist</t>
  </si>
  <si>
    <t>ADORA1|ADORA2A|ADORA2B|ADORA3|...</t>
  </si>
  <si>
    <t>thiocolchicoside</t>
  </si>
  <si>
    <t>GABRA1|GABRB2|GABRG2|GLRA1|GLR...</t>
  </si>
  <si>
    <t>anabasine</t>
  </si>
  <si>
    <t>ioxaglic-acid</t>
  </si>
  <si>
    <t>radiopaque medium</t>
  </si>
  <si>
    <t>amiloride</t>
  </si>
  <si>
    <t>AOC1|ASIC1|ASIC2|ASIC3|PKD2|PK...</t>
  </si>
  <si>
    <t>vinburnine</t>
  </si>
  <si>
    <t>GW-0742</t>
  </si>
  <si>
    <t>PPAR receptor agonist</t>
  </si>
  <si>
    <t>PPARD</t>
  </si>
  <si>
    <t>probenecid</t>
  </si>
  <si>
    <t>uricosuric blocker</t>
  </si>
  <si>
    <t>PANX1|SLC22A11|SLC22A6|SLC22A8...</t>
  </si>
  <si>
    <t>lapatinib</t>
  </si>
  <si>
    <t>EGFR|ERBB2</t>
  </si>
  <si>
    <t>MDL-29951</t>
  </si>
  <si>
    <t>FBP1</t>
  </si>
  <si>
    <t>Docetaxel</t>
  </si>
  <si>
    <t>Cytoskeleton, Mitosis</t>
  </si>
  <si>
    <t>Microtubules</t>
  </si>
  <si>
    <t>CGP-60474</t>
  </si>
  <si>
    <t>Cell Cycle (Interphase), Mitosis</t>
  </si>
  <si>
    <t>CDK1/2/5/7/9</t>
  </si>
  <si>
    <t>SL 0101-1</t>
  </si>
  <si>
    <t>ERK Signalling, Mitosis</t>
  </si>
  <si>
    <t>RSK, AURKB, PIM3</t>
  </si>
  <si>
    <t>Bortezomib</t>
  </si>
  <si>
    <t>Other</t>
  </si>
  <si>
    <t>Proteasome</t>
  </si>
  <si>
    <t>TGX221</t>
  </si>
  <si>
    <t>NA</t>
  </si>
  <si>
    <t>PI3K beta</t>
  </si>
  <si>
    <t>Epothilone B</t>
  </si>
  <si>
    <t>JNK Inhibitor VIII</t>
  </si>
  <si>
    <t>Stress Pathways</t>
  </si>
  <si>
    <t>JNK</t>
  </si>
  <si>
    <t>BIBW2992</t>
  </si>
  <si>
    <t>ERK Signalling, PI3K/MTOR</t>
  </si>
  <si>
    <t>EGFR, ERBB2</t>
  </si>
  <si>
    <t>BMS-509744</t>
  </si>
  <si>
    <t>Adhesion, Cytoskeleton</t>
  </si>
  <si>
    <t>ITK</t>
  </si>
  <si>
    <t>Gefitinib</t>
  </si>
  <si>
    <t>EGFR</t>
  </si>
  <si>
    <t>AS601245</t>
  </si>
  <si>
    <t>RO-3306</t>
  </si>
  <si>
    <t>Mitosis</t>
  </si>
  <si>
    <t>CDK1</t>
  </si>
  <si>
    <t>Rapamycin</t>
  </si>
  <si>
    <t>Metabolism, PI3K/MTOR</t>
  </si>
  <si>
    <t>MTOR</t>
  </si>
  <si>
    <t>17-AAG</t>
  </si>
  <si>
    <t>HSP90</t>
  </si>
  <si>
    <t>ABT-888</t>
  </si>
  <si>
    <t>DNA Repair, Other</t>
  </si>
  <si>
    <t>PARP1/2</t>
  </si>
  <si>
    <t>AMG-706</t>
  </si>
  <si>
    <t>Angiogenesis, ERK Signalling, PI3K/MTOR</t>
  </si>
  <si>
    <t>VEGFR, RET, c-KIT, PDGFR</t>
  </si>
  <si>
    <t>SB 216763</t>
  </si>
  <si>
    <t>Wnt</t>
  </si>
  <si>
    <t>GSK3A/B</t>
  </si>
  <si>
    <t>QS11</t>
  </si>
  <si>
    <t>ARFGAP</t>
  </si>
  <si>
    <t>JNK-9L</t>
  </si>
  <si>
    <t>WH-4-023</t>
  </si>
  <si>
    <t>Cytoskeleton, ERK Signalling</t>
  </si>
  <si>
    <t>SRC family, ABL</t>
  </si>
  <si>
    <t>FTI-277</t>
  </si>
  <si>
    <t>ERK Signalling</t>
  </si>
  <si>
    <t>Farnesyl transferase (FNTA)</t>
  </si>
  <si>
    <t>BIRB 0796</t>
  </si>
  <si>
    <t>p38, JNK2</t>
  </si>
  <si>
    <t>GSK-650394</t>
  </si>
  <si>
    <t>SGK3</t>
  </si>
  <si>
    <t>A-770041</t>
  </si>
  <si>
    <t>SRC family</t>
  </si>
  <si>
    <t>Vinorelbine</t>
  </si>
  <si>
    <t>Elesclomol</t>
  </si>
  <si>
    <t>HSP70</t>
  </si>
  <si>
    <t>SB590885</t>
  </si>
  <si>
    <t>BRAF</t>
  </si>
  <si>
    <t>Bexarotene</t>
  </si>
  <si>
    <t>Transcription</t>
  </si>
  <si>
    <t>Retinioic acid X family agonis...</t>
  </si>
  <si>
    <t>JW-7-52-1</t>
  </si>
  <si>
    <t>AZ628</t>
  </si>
  <si>
    <t>Erlotinib</t>
  </si>
  <si>
    <t>GSK269962A</t>
  </si>
  <si>
    <t>Cytoskeleton</t>
  </si>
  <si>
    <t>ROCK</t>
  </si>
  <si>
    <t>Bryostatin 1</t>
  </si>
  <si>
    <t>PRKC</t>
  </si>
  <si>
    <t>Gemcitabine</t>
  </si>
  <si>
    <t>Replication</t>
  </si>
  <si>
    <t>DNA replication</t>
  </si>
  <si>
    <t>Obatoclax Mesylate</t>
  </si>
  <si>
    <t>Apoptosis</t>
  </si>
  <si>
    <t>BCL-2, BCL-XL, MCL-1</t>
  </si>
  <si>
    <t>Bicalutamide</t>
  </si>
  <si>
    <t>Androgen receptor (ANDR)</t>
  </si>
  <si>
    <t>BMS-708163</t>
  </si>
  <si>
    <t>gamma-secretase</t>
  </si>
  <si>
    <t>LFM-A13</t>
  </si>
  <si>
    <t>BTK</t>
  </si>
  <si>
    <t>WZ-1-84</t>
  </si>
  <si>
    <t>BMX</t>
  </si>
  <si>
    <t>TW 37</t>
  </si>
  <si>
    <t>BCL-2, BCL-XL</t>
  </si>
  <si>
    <t>Doxorubicin</t>
  </si>
  <si>
    <t>DNA intercalating</t>
  </si>
  <si>
    <t>BMS-536924</t>
  </si>
  <si>
    <t>ERK Signalling, Metabolism, PI3K/MTOR</t>
  </si>
  <si>
    <t>IGF1R</t>
  </si>
  <si>
    <t>CCT007093</t>
  </si>
  <si>
    <t>PPM1D</t>
  </si>
  <si>
    <t>NVP-BEZ235</t>
  </si>
  <si>
    <t>PI3K (Class 1) and mTORC1/2</t>
  </si>
  <si>
    <t>A-443654</t>
  </si>
  <si>
    <t>Metabolism, PI3K/MTOR, Apoptosis</t>
  </si>
  <si>
    <t>AKT1/2/3</t>
  </si>
  <si>
    <t>VX-702</t>
  </si>
  <si>
    <t>p38</t>
  </si>
  <si>
    <t>FH535</t>
  </si>
  <si>
    <t>unknown</t>
  </si>
  <si>
    <t>Imatinib</t>
  </si>
  <si>
    <t>Cytoskeleton, ERK Signalling, PI3K/MTOR</t>
  </si>
  <si>
    <t>ABL, KIT, PDGFR</t>
  </si>
  <si>
    <t>AUY922</t>
  </si>
  <si>
    <t>Bleomycin</t>
  </si>
  <si>
    <t>DNA damage</t>
  </si>
  <si>
    <t>Dasatinib</t>
  </si>
  <si>
    <t>Cytoskeleton, Adhesion, ERK Signalling, PI3K/MTOR</t>
  </si>
  <si>
    <t>ABL, SRC, KIT, PDGFR</t>
  </si>
  <si>
    <t>GSK-1904529A</t>
  </si>
  <si>
    <t>CCT018159</t>
  </si>
  <si>
    <t>OSU-03012</t>
  </si>
  <si>
    <t>PDK1 (PDPK1)</t>
  </si>
  <si>
    <t>Cell Cycle (Interphase)</t>
  </si>
  <si>
    <t>WEE1, CHK1</t>
  </si>
  <si>
    <t>GW 441756</t>
  </si>
  <si>
    <t>NTRK1</t>
  </si>
  <si>
    <t>Tipifarnib</t>
  </si>
  <si>
    <t>Farnesyl-transferase (FNTA)</t>
  </si>
  <si>
    <t>KIN001-135</t>
  </si>
  <si>
    <t>NFkappB</t>
  </si>
  <si>
    <t>IKKE</t>
  </si>
  <si>
    <t>PF-562271</t>
  </si>
  <si>
    <t>FAK</t>
  </si>
  <si>
    <t>BMS-754807</t>
  </si>
  <si>
    <t>PLX4720</t>
  </si>
  <si>
    <t>NSC-87877</t>
  </si>
  <si>
    <t>SHP1/2 (PTN6/11)</t>
  </si>
  <si>
    <t>AKT inhibitor VIII</t>
  </si>
  <si>
    <t>AKT1/2</t>
  </si>
  <si>
    <t>Pyrimethamine</t>
  </si>
  <si>
    <t>Replication, Transcription</t>
  </si>
  <si>
    <t>Dihydrofolate reductase (DHFR)</t>
  </si>
  <si>
    <t>Pazopanib</t>
  </si>
  <si>
    <t>Angiogenesis, PI3K/MTOR, ERK signalling</t>
  </si>
  <si>
    <t>VEGFR, PDGFRA, PDGFRB, KIT</t>
  </si>
  <si>
    <t>Parthenolide</t>
  </si>
  <si>
    <t>NFKB1</t>
  </si>
  <si>
    <t>PF-4708671</t>
  </si>
  <si>
    <t>p70 S6KA</t>
  </si>
  <si>
    <t>Cisplatin</t>
  </si>
  <si>
    <t>DNA crosslinker</t>
  </si>
  <si>
    <t>AZD6244</t>
  </si>
  <si>
    <t>MEK1/2</t>
  </si>
  <si>
    <t>Midostaurin</t>
  </si>
  <si>
    <t>PI3K/MTOR</t>
  </si>
  <si>
    <t>KIT</t>
  </si>
  <si>
    <t>PD-0325901</t>
  </si>
  <si>
    <t>Roscovitine</t>
  </si>
  <si>
    <t>CDKs</t>
  </si>
  <si>
    <t>RDEA119</t>
  </si>
  <si>
    <t>Sunitinib</t>
  </si>
  <si>
    <t>PDGFRA, PDGFRB, KDR, KIT, FLT3</t>
  </si>
  <si>
    <t>PHA-665752</t>
  </si>
  <si>
    <t>Sorafenib</t>
  </si>
  <si>
    <t>NU-7441</t>
  </si>
  <si>
    <t>DNA Repair</t>
  </si>
  <si>
    <t>DNAPK</t>
  </si>
  <si>
    <t>S-Trityl-L-cysteine</t>
  </si>
  <si>
    <t>KIF11</t>
  </si>
  <si>
    <t>OSI-906</t>
  </si>
  <si>
    <t>Z-LLNle-CHO</t>
  </si>
  <si>
    <t>NOTCH</t>
  </si>
  <si>
    <t>g-secretase</t>
  </si>
  <si>
    <t>CMK</t>
  </si>
  <si>
    <t>RSK</t>
  </si>
  <si>
    <t>AG-014699</t>
  </si>
  <si>
    <t>PARP1, PARP2</t>
  </si>
  <si>
    <t>JNJ-26854165</t>
  </si>
  <si>
    <t>Cyclopamine</t>
  </si>
  <si>
    <t>SMO</t>
  </si>
  <si>
    <t>CI-1040</t>
  </si>
  <si>
    <t>GNF-2</t>
  </si>
  <si>
    <t>BCR-ABL</t>
  </si>
  <si>
    <t>Cytarabine</t>
  </si>
  <si>
    <t>Replication, Other</t>
  </si>
  <si>
    <t>DNA synthesis</t>
  </si>
  <si>
    <t>PLK1/2/3</t>
  </si>
  <si>
    <t>CHIR-99021</t>
  </si>
  <si>
    <t>GSK3B</t>
  </si>
  <si>
    <t>DMOG</t>
  </si>
  <si>
    <t>Prolyl-4-Hydroxylase</t>
  </si>
  <si>
    <t>MS-275</t>
  </si>
  <si>
    <t>Chromatin Modification</t>
  </si>
  <si>
    <t>HDAC</t>
  </si>
  <si>
    <t>GDC-0449</t>
  </si>
  <si>
    <t>CEP-701</t>
  </si>
  <si>
    <t>ERK Signalling, JAK/STAT, PI3K/MTOR</t>
  </si>
  <si>
    <t>FLT3, JAK2, NTRK1, RET</t>
  </si>
  <si>
    <t>EHT 1864</t>
  </si>
  <si>
    <t>Rac GTPases</t>
  </si>
  <si>
    <t>VX-680</t>
  </si>
  <si>
    <t>Mitosis,Cytoskeleton, Other,JAK/STAT</t>
  </si>
  <si>
    <t>Aurora A/B/C, FLT3, ABL1, JAK2...</t>
  </si>
  <si>
    <t>Camptothecin</t>
  </si>
  <si>
    <t>XMD8-85</t>
  </si>
  <si>
    <t>ERK5 (MK07)</t>
  </si>
  <si>
    <t>GW843682X</t>
  </si>
  <si>
    <t>PLK1</t>
  </si>
  <si>
    <t>CGP-082996</t>
  </si>
  <si>
    <t>CDK4</t>
  </si>
  <si>
    <t>AZD6482</t>
  </si>
  <si>
    <t>PI3Kb (P3C2B)</t>
  </si>
  <si>
    <t>BAY 61-3606</t>
  </si>
  <si>
    <t>SYK</t>
  </si>
  <si>
    <t>Vinblastine</t>
  </si>
  <si>
    <t>ATRA</t>
  </si>
  <si>
    <t>Retinoic acid and retinoid X r...</t>
  </si>
  <si>
    <t>MK-2206</t>
  </si>
  <si>
    <t>Apoptosis, Metabolism, PI3K/MTOR</t>
  </si>
  <si>
    <t>AZD-2281</t>
  </si>
  <si>
    <t>Bosutinib</t>
  </si>
  <si>
    <t>Cytoskeleton, ERK signalling, Other</t>
  </si>
  <si>
    <t>SRC, ABL, TEC</t>
  </si>
  <si>
    <t>KU-55933</t>
  </si>
  <si>
    <t>ATM</t>
  </si>
  <si>
    <t>AZD7762</t>
  </si>
  <si>
    <t>Cell Cycle (Interphase), DNA Repair</t>
  </si>
  <si>
    <t>CHK1/2</t>
  </si>
  <si>
    <t>Salubrinal</t>
  </si>
  <si>
    <t>GADD34-PP1C phosphatase</t>
  </si>
  <si>
    <t>Nilotinib</t>
  </si>
  <si>
    <t>ABL</t>
  </si>
  <si>
    <t>IPA-3</t>
  </si>
  <si>
    <t>Cytoskeleton,</t>
  </si>
  <si>
    <t>PAK</t>
  </si>
  <si>
    <t>AICAR</t>
  </si>
  <si>
    <t>AMPK, Metabolism</t>
  </si>
  <si>
    <t>AMPK agonist</t>
  </si>
  <si>
    <t>Axitinib</t>
  </si>
  <si>
    <t>PDGFR, KIT, VEGFR</t>
  </si>
  <si>
    <t>PD-0332991</t>
  </si>
  <si>
    <t>CDK4/6</t>
  </si>
  <si>
    <t>AP-24534</t>
  </si>
  <si>
    <t>LAQ824</t>
  </si>
  <si>
    <t>AZD8055</t>
  </si>
  <si>
    <t>mTORC1/2</t>
  </si>
  <si>
    <t>Mitosis, NFkappB, PI3K/MTOR</t>
  </si>
  <si>
    <t>TBK1, PDK1, IKK, AURKB/C</t>
  </si>
  <si>
    <t>Vorinostat</t>
  </si>
  <si>
    <t>HDAC inhibitor Class I, IIa, I...</t>
  </si>
  <si>
    <t>Methotrexate</t>
  </si>
  <si>
    <t>ZM-447439</t>
  </si>
  <si>
    <t>AURKB</t>
  </si>
  <si>
    <t>ABT-263</t>
  </si>
  <si>
    <t>BCL2, BCL-XL, BCL-W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</si>
</sst>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F859-1D94-6344-99AA-C87FC8A2C7E8}">
  <dimension ref="A1:E97"/>
  <sheetViews>
    <sheetView workbookViewId="0">
      <selection sqref="A1:XFD1"/>
    </sheetView>
  </sheetViews>
  <sheetFormatPr baseColWidth="10" defaultRowHeight="16" x14ac:dyDescent="0.2"/>
  <cols>
    <col min="1" max="1" width="16" customWidth="1"/>
    <col min="4" max="4" width="44.33203125" customWidth="1"/>
    <col min="5" max="5" width="40.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2.3529</v>
      </c>
      <c r="C2">
        <v>1.6199999999999999E-2</v>
      </c>
      <c r="D2" t="s">
        <v>6</v>
      </c>
      <c r="E2" t="s">
        <v>7</v>
      </c>
    </row>
    <row r="3" spans="1:5" x14ac:dyDescent="0.2">
      <c r="A3" t="s">
        <v>8</v>
      </c>
      <c r="B3">
        <v>2.3327</v>
      </c>
      <c r="C3">
        <v>1.6199999999999999E-2</v>
      </c>
      <c r="D3" t="s">
        <v>9</v>
      </c>
      <c r="E3" t="s">
        <v>10</v>
      </c>
    </row>
    <row r="4" spans="1:5" x14ac:dyDescent="0.2">
      <c r="A4" t="s">
        <v>11</v>
      </c>
      <c r="B4">
        <v>2.2736000000000001</v>
      </c>
      <c r="C4">
        <v>1.6199999999999999E-2</v>
      </c>
      <c r="D4" t="s">
        <v>9</v>
      </c>
      <c r="E4" t="s">
        <v>12</v>
      </c>
    </row>
    <row r="5" spans="1:5" x14ac:dyDescent="0.2">
      <c r="A5" t="s">
        <v>13</v>
      </c>
      <c r="B5">
        <v>2.2618999999999998</v>
      </c>
      <c r="C5">
        <v>1.6199999999999999E-2</v>
      </c>
      <c r="D5" t="s">
        <v>9</v>
      </c>
      <c r="E5" t="s">
        <v>14</v>
      </c>
    </row>
    <row r="6" spans="1:5" x14ac:dyDescent="0.2">
      <c r="A6" t="s">
        <v>15</v>
      </c>
      <c r="B6">
        <v>2.2492000000000001</v>
      </c>
      <c r="C6">
        <v>1.6199999999999999E-2</v>
      </c>
      <c r="D6" t="s">
        <v>9</v>
      </c>
      <c r="E6" t="s">
        <v>16</v>
      </c>
    </row>
    <row r="7" spans="1:5" x14ac:dyDescent="0.2">
      <c r="A7" t="s">
        <v>17</v>
      </c>
      <c r="B7">
        <v>2.2391000000000001</v>
      </c>
      <c r="C7">
        <v>1.6199999999999999E-2</v>
      </c>
      <c r="D7" t="s">
        <v>9</v>
      </c>
      <c r="E7" t="s">
        <v>10</v>
      </c>
    </row>
    <row r="8" spans="1:5" x14ac:dyDescent="0.2">
      <c r="A8" t="s">
        <v>18</v>
      </c>
      <c r="B8">
        <v>2.2267999999999999</v>
      </c>
      <c r="C8">
        <v>1.6199999999999999E-2</v>
      </c>
      <c r="D8" t="s">
        <v>19</v>
      </c>
      <c r="E8" t="s">
        <v>20</v>
      </c>
    </row>
    <row r="9" spans="1:5" x14ac:dyDescent="0.2">
      <c r="A9" t="s">
        <v>21</v>
      </c>
      <c r="B9">
        <v>2.2124999999999999</v>
      </c>
      <c r="C9">
        <v>1.6199999999999999E-2</v>
      </c>
      <c r="D9" t="s">
        <v>22</v>
      </c>
      <c r="E9" t="s">
        <v>23</v>
      </c>
    </row>
    <row r="10" spans="1:5" x14ac:dyDescent="0.2">
      <c r="A10" t="s">
        <v>24</v>
      </c>
      <c r="B10">
        <v>2.2086999999999999</v>
      </c>
      <c r="C10">
        <v>1.6199999999999999E-2</v>
      </c>
      <c r="D10" t="s">
        <v>25</v>
      </c>
      <c r="E10" t="s">
        <v>26</v>
      </c>
    </row>
    <row r="11" spans="1:5" x14ac:dyDescent="0.2">
      <c r="A11" t="s">
        <v>27</v>
      </c>
      <c r="B11">
        <v>2.2029000000000001</v>
      </c>
      <c r="C11">
        <v>1.6199999999999999E-2</v>
      </c>
      <c r="D11" t="s">
        <v>28</v>
      </c>
      <c r="E11" t="s">
        <v>29</v>
      </c>
    </row>
    <row r="12" spans="1:5" x14ac:dyDescent="0.2">
      <c r="A12" t="s">
        <v>30</v>
      </c>
      <c r="B12">
        <v>2.1987000000000001</v>
      </c>
      <c r="C12">
        <v>1.6199999999999999E-2</v>
      </c>
      <c r="D12" t="s">
        <v>9</v>
      </c>
      <c r="E12" t="s">
        <v>31</v>
      </c>
    </row>
    <row r="13" spans="1:5" x14ac:dyDescent="0.2">
      <c r="A13" t="s">
        <v>32</v>
      </c>
      <c r="B13">
        <v>2.1743999999999999</v>
      </c>
      <c r="C13">
        <v>1.6199999999999999E-2</v>
      </c>
      <c r="D13" t="s">
        <v>33</v>
      </c>
      <c r="E13" t="s">
        <v>34</v>
      </c>
    </row>
    <row r="14" spans="1:5" x14ac:dyDescent="0.2">
      <c r="A14" t="s">
        <v>35</v>
      </c>
      <c r="B14">
        <v>2.1507999999999998</v>
      </c>
      <c r="C14">
        <v>1.6199999999999999E-2</v>
      </c>
      <c r="D14" t="s">
        <v>36</v>
      </c>
      <c r="E14" t="s">
        <v>37</v>
      </c>
    </row>
    <row r="15" spans="1:5" x14ac:dyDescent="0.2">
      <c r="A15" t="s">
        <v>38</v>
      </c>
      <c r="B15">
        <v>2.1429999999999998</v>
      </c>
      <c r="C15">
        <v>1.6199999999999999E-2</v>
      </c>
      <c r="D15" t="s">
        <v>9</v>
      </c>
      <c r="E15" t="s">
        <v>14</v>
      </c>
    </row>
    <row r="16" spans="1:5" x14ac:dyDescent="0.2">
      <c r="A16" t="s">
        <v>39</v>
      </c>
      <c r="B16">
        <v>2.1383999999999999</v>
      </c>
      <c r="C16">
        <v>1.6199999999999999E-2</v>
      </c>
      <c r="D16" t="s">
        <v>9</v>
      </c>
      <c r="E16" t="s">
        <v>40</v>
      </c>
    </row>
    <row r="17" spans="1:5" x14ac:dyDescent="0.2">
      <c r="A17" t="s">
        <v>41</v>
      </c>
      <c r="B17">
        <v>2.1374</v>
      </c>
      <c r="C17">
        <v>1.6199999999999999E-2</v>
      </c>
      <c r="D17" t="s">
        <v>9</v>
      </c>
      <c r="E17" t="s">
        <v>16</v>
      </c>
    </row>
    <row r="18" spans="1:5" x14ac:dyDescent="0.2">
      <c r="A18" t="s">
        <v>42</v>
      </c>
      <c r="B18">
        <v>2.1360000000000001</v>
      </c>
      <c r="C18">
        <v>1.6199999999999999E-2</v>
      </c>
      <c r="D18" t="s">
        <v>43</v>
      </c>
      <c r="E18" t="s">
        <v>44</v>
      </c>
    </row>
    <row r="19" spans="1:5" x14ac:dyDescent="0.2">
      <c r="A19" t="s">
        <v>45</v>
      </c>
      <c r="B19">
        <v>2.1318999999999999</v>
      </c>
      <c r="C19">
        <v>1.6199999999999999E-2</v>
      </c>
      <c r="D19" t="s">
        <v>46</v>
      </c>
      <c r="E19" t="s">
        <v>47</v>
      </c>
    </row>
    <row r="20" spans="1:5" x14ac:dyDescent="0.2">
      <c r="A20" t="s">
        <v>48</v>
      </c>
      <c r="B20">
        <v>2.1267</v>
      </c>
      <c r="C20">
        <v>1.6199999999999999E-2</v>
      </c>
      <c r="D20" t="s">
        <v>49</v>
      </c>
      <c r="E20" t="s">
        <v>50</v>
      </c>
    </row>
    <row r="21" spans="1:5" x14ac:dyDescent="0.2">
      <c r="A21" t="s">
        <v>51</v>
      </c>
      <c r="B21">
        <v>2.1263000000000001</v>
      </c>
      <c r="C21">
        <v>1.6199999999999999E-2</v>
      </c>
      <c r="D21" t="s">
        <v>52</v>
      </c>
      <c r="E21" t="s">
        <v>53</v>
      </c>
    </row>
    <row r="22" spans="1:5" x14ac:dyDescent="0.2">
      <c r="A22" t="s">
        <v>54</v>
      </c>
      <c r="B22">
        <v>2.1154999999999999</v>
      </c>
      <c r="C22">
        <v>1.6199999999999999E-2</v>
      </c>
      <c r="D22" t="s">
        <v>55</v>
      </c>
      <c r="E22" t="s">
        <v>56</v>
      </c>
    </row>
    <row r="23" spans="1:5" x14ac:dyDescent="0.2">
      <c r="A23" t="s">
        <v>57</v>
      </c>
      <c r="B23">
        <v>2.0998000000000001</v>
      </c>
      <c r="C23">
        <v>1.6199999999999999E-2</v>
      </c>
      <c r="D23" t="s">
        <v>58</v>
      </c>
      <c r="E23" t="s">
        <v>59</v>
      </c>
    </row>
    <row r="24" spans="1:5" x14ac:dyDescent="0.2">
      <c r="A24" t="s">
        <v>60</v>
      </c>
      <c r="B24">
        <v>2.0937000000000001</v>
      </c>
      <c r="C24">
        <v>1.6199999999999999E-2</v>
      </c>
      <c r="D24" t="s">
        <v>61</v>
      </c>
      <c r="E24" t="s">
        <v>62</v>
      </c>
    </row>
    <row r="25" spans="1:5" x14ac:dyDescent="0.2">
      <c r="A25" t="s">
        <v>63</v>
      </c>
      <c r="B25">
        <v>2.0844999999999998</v>
      </c>
      <c r="C25">
        <v>1.6199999999999999E-2</v>
      </c>
      <c r="D25" t="s">
        <v>64</v>
      </c>
      <c r="E25" t="s">
        <v>65</v>
      </c>
    </row>
    <row r="26" spans="1:5" x14ac:dyDescent="0.2">
      <c r="A26" t="s">
        <v>66</v>
      </c>
      <c r="B26">
        <v>2.0783</v>
      </c>
      <c r="C26">
        <v>1.6199999999999999E-2</v>
      </c>
      <c r="D26" t="s">
        <v>67</v>
      </c>
      <c r="E26" t="s">
        <v>68</v>
      </c>
    </row>
    <row r="27" spans="1:5" x14ac:dyDescent="0.2">
      <c r="A27" t="s">
        <v>69</v>
      </c>
      <c r="B27">
        <v>2.0777000000000001</v>
      </c>
      <c r="C27">
        <v>1.6199999999999999E-2</v>
      </c>
      <c r="D27" t="s">
        <v>70</v>
      </c>
      <c r="E27" t="s">
        <v>71</v>
      </c>
    </row>
    <row r="28" spans="1:5" x14ac:dyDescent="0.2">
      <c r="A28" t="s">
        <v>72</v>
      </c>
      <c r="B28">
        <v>2.0583</v>
      </c>
      <c r="C28">
        <v>1.6199999999999999E-2</v>
      </c>
      <c r="D28" t="s">
        <v>73</v>
      </c>
      <c r="E28" t="s">
        <v>74</v>
      </c>
    </row>
    <row r="29" spans="1:5" x14ac:dyDescent="0.2">
      <c r="A29" t="s">
        <v>75</v>
      </c>
      <c r="B29">
        <v>2.0467</v>
      </c>
      <c r="C29">
        <v>1.6199999999999999E-2</v>
      </c>
      <c r="D29" t="s">
        <v>76</v>
      </c>
      <c r="E29" t="s">
        <v>47</v>
      </c>
    </row>
    <row r="30" spans="1:5" x14ac:dyDescent="0.2">
      <c r="A30" t="s">
        <v>77</v>
      </c>
      <c r="B30">
        <v>2.0419999999999998</v>
      </c>
      <c r="C30">
        <v>1.6199999999999999E-2</v>
      </c>
      <c r="D30" t="s">
        <v>78</v>
      </c>
    </row>
    <row r="31" spans="1:5" x14ac:dyDescent="0.2">
      <c r="A31" t="s">
        <v>79</v>
      </c>
      <c r="B31">
        <v>2.0369000000000002</v>
      </c>
      <c r="C31">
        <v>1.6199999999999999E-2</v>
      </c>
      <c r="D31" t="s">
        <v>80</v>
      </c>
      <c r="E31" t="s">
        <v>81</v>
      </c>
    </row>
    <row r="32" spans="1:5" x14ac:dyDescent="0.2">
      <c r="A32" t="s">
        <v>82</v>
      </c>
      <c r="B32">
        <v>2.0358999999999998</v>
      </c>
      <c r="C32">
        <v>1.6199999999999999E-2</v>
      </c>
      <c r="D32" t="s">
        <v>43</v>
      </c>
      <c r="E32" t="s">
        <v>83</v>
      </c>
    </row>
    <row r="33" spans="1:5" x14ac:dyDescent="0.2">
      <c r="A33" t="s">
        <v>84</v>
      </c>
      <c r="B33">
        <v>2.0358000000000001</v>
      </c>
      <c r="C33">
        <v>1.6199999999999999E-2</v>
      </c>
      <c r="D33" t="s">
        <v>85</v>
      </c>
      <c r="E33" t="s">
        <v>86</v>
      </c>
    </row>
    <row r="34" spans="1:5" x14ac:dyDescent="0.2">
      <c r="A34" t="s">
        <v>87</v>
      </c>
      <c r="B34">
        <v>2.0322</v>
      </c>
      <c r="C34">
        <v>1.6199999999999999E-2</v>
      </c>
      <c r="D34" t="s">
        <v>88</v>
      </c>
      <c r="E34" t="s">
        <v>89</v>
      </c>
    </row>
    <row r="35" spans="1:5" x14ac:dyDescent="0.2">
      <c r="A35" t="s">
        <v>90</v>
      </c>
      <c r="B35">
        <v>2.0289999999999999</v>
      </c>
      <c r="C35">
        <v>1.6199999999999999E-2</v>
      </c>
      <c r="D35" t="s">
        <v>91</v>
      </c>
      <c r="E35" t="s">
        <v>92</v>
      </c>
    </row>
    <row r="36" spans="1:5" x14ac:dyDescent="0.2">
      <c r="A36" t="s">
        <v>93</v>
      </c>
      <c r="B36">
        <v>2.028</v>
      </c>
      <c r="C36">
        <v>1.6199999999999999E-2</v>
      </c>
      <c r="D36" t="s">
        <v>19</v>
      </c>
      <c r="E36" t="s">
        <v>20</v>
      </c>
    </row>
    <row r="37" spans="1:5" x14ac:dyDescent="0.2">
      <c r="A37" t="s">
        <v>94</v>
      </c>
      <c r="B37">
        <v>2.0272999999999999</v>
      </c>
      <c r="C37">
        <v>1.6199999999999999E-2</v>
      </c>
      <c r="D37" t="s">
        <v>43</v>
      </c>
      <c r="E37" t="s">
        <v>95</v>
      </c>
    </row>
    <row r="38" spans="1:5" x14ac:dyDescent="0.2">
      <c r="A38" t="s">
        <v>96</v>
      </c>
      <c r="B38">
        <v>2.0173999999999999</v>
      </c>
      <c r="C38">
        <v>1.6199999999999999E-2</v>
      </c>
      <c r="D38" t="s">
        <v>97</v>
      </c>
      <c r="E38" t="s">
        <v>98</v>
      </c>
    </row>
    <row r="39" spans="1:5" x14ac:dyDescent="0.2">
      <c r="A39" t="s">
        <v>99</v>
      </c>
      <c r="B39">
        <v>2.0173000000000001</v>
      </c>
      <c r="C39">
        <v>1.6199999999999999E-2</v>
      </c>
      <c r="D39" t="s">
        <v>76</v>
      </c>
      <c r="E39" t="s">
        <v>100</v>
      </c>
    </row>
    <row r="40" spans="1:5" x14ac:dyDescent="0.2">
      <c r="A40" t="s">
        <v>101</v>
      </c>
      <c r="B40">
        <v>1.9915</v>
      </c>
      <c r="C40">
        <v>1.6199999999999999E-2</v>
      </c>
      <c r="D40" t="s">
        <v>102</v>
      </c>
      <c r="E40" t="s">
        <v>103</v>
      </c>
    </row>
    <row r="41" spans="1:5" x14ac:dyDescent="0.2">
      <c r="A41" t="s">
        <v>104</v>
      </c>
      <c r="B41">
        <v>-1.9619</v>
      </c>
      <c r="C41">
        <v>7.4099999999999999E-2</v>
      </c>
      <c r="D41" t="s">
        <v>105</v>
      </c>
      <c r="E41" t="s">
        <v>106</v>
      </c>
    </row>
    <row r="42" spans="1:5" x14ac:dyDescent="0.2">
      <c r="A42" t="s">
        <v>107</v>
      </c>
      <c r="B42">
        <v>-2.0049999999999999</v>
      </c>
      <c r="C42">
        <v>0.1166</v>
      </c>
      <c r="D42" t="s">
        <v>108</v>
      </c>
    </row>
    <row r="43" spans="1:5" x14ac:dyDescent="0.2">
      <c r="A43" t="s">
        <v>109</v>
      </c>
      <c r="B43">
        <v>-2.0171000000000001</v>
      </c>
      <c r="C43">
        <v>0.1166</v>
      </c>
      <c r="D43" t="s">
        <v>110</v>
      </c>
      <c r="E43" t="s">
        <v>111</v>
      </c>
    </row>
    <row r="44" spans="1:5" x14ac:dyDescent="0.2">
      <c r="A44" t="s">
        <v>112</v>
      </c>
      <c r="B44">
        <v>-2.0306999999999999</v>
      </c>
      <c r="C44">
        <v>0.1166</v>
      </c>
      <c r="D44" t="s">
        <v>113</v>
      </c>
      <c r="E44" t="s">
        <v>114</v>
      </c>
    </row>
    <row r="45" spans="1:5" x14ac:dyDescent="0.2">
      <c r="A45" t="s">
        <v>115</v>
      </c>
      <c r="B45">
        <v>-2.0396999999999998</v>
      </c>
      <c r="C45">
        <v>7.8200000000000006E-2</v>
      </c>
      <c r="D45" t="s">
        <v>116</v>
      </c>
      <c r="E45" t="s">
        <v>117</v>
      </c>
    </row>
    <row r="46" spans="1:5" x14ac:dyDescent="0.2">
      <c r="A46" t="s">
        <v>118</v>
      </c>
      <c r="B46">
        <v>-2.0406</v>
      </c>
      <c r="C46">
        <v>0.1166</v>
      </c>
      <c r="D46" t="s">
        <v>119</v>
      </c>
      <c r="E46" t="s">
        <v>120</v>
      </c>
    </row>
    <row r="47" spans="1:5" x14ac:dyDescent="0.2">
      <c r="A47" t="s">
        <v>121</v>
      </c>
      <c r="B47">
        <v>-2.0438999999999998</v>
      </c>
      <c r="C47">
        <v>0.1166</v>
      </c>
      <c r="D47" t="s">
        <v>122</v>
      </c>
      <c r="E47" t="s">
        <v>123</v>
      </c>
    </row>
    <row r="48" spans="1:5" x14ac:dyDescent="0.2">
      <c r="A48" t="s">
        <v>124</v>
      </c>
      <c r="B48">
        <v>-2.0507</v>
      </c>
      <c r="C48">
        <v>8.6999999999999994E-2</v>
      </c>
      <c r="D48" t="s">
        <v>125</v>
      </c>
      <c r="E48" t="s">
        <v>126</v>
      </c>
    </row>
    <row r="49" spans="1:5" x14ac:dyDescent="0.2">
      <c r="A49" t="s">
        <v>127</v>
      </c>
      <c r="B49">
        <v>-2.0527000000000002</v>
      </c>
      <c r="C49">
        <v>0.1166</v>
      </c>
      <c r="D49" t="s">
        <v>128</v>
      </c>
      <c r="E49" t="s">
        <v>129</v>
      </c>
    </row>
    <row r="50" spans="1:5" x14ac:dyDescent="0.2">
      <c r="A50" t="s">
        <v>130</v>
      </c>
      <c r="B50">
        <v>-2.0556999999999999</v>
      </c>
      <c r="C50">
        <v>0.1166</v>
      </c>
      <c r="D50" t="s">
        <v>131</v>
      </c>
    </row>
    <row r="51" spans="1:5" x14ac:dyDescent="0.2">
      <c r="A51" t="s">
        <v>132</v>
      </c>
      <c r="B51">
        <v>-2.0676000000000001</v>
      </c>
      <c r="C51">
        <v>7.4099999999999999E-2</v>
      </c>
      <c r="D51" t="s">
        <v>133</v>
      </c>
    </row>
    <row r="52" spans="1:5" x14ac:dyDescent="0.2">
      <c r="A52" t="s">
        <v>134</v>
      </c>
      <c r="B52">
        <v>-2.0796999999999999</v>
      </c>
      <c r="C52">
        <v>9.2299999999999993E-2</v>
      </c>
      <c r="D52" t="s">
        <v>135</v>
      </c>
      <c r="E52" t="s">
        <v>44</v>
      </c>
    </row>
    <row r="53" spans="1:5" x14ac:dyDescent="0.2">
      <c r="A53" t="s">
        <v>136</v>
      </c>
      <c r="B53">
        <v>-2.0851000000000002</v>
      </c>
      <c r="C53">
        <v>0.1166</v>
      </c>
      <c r="D53" t="s">
        <v>137</v>
      </c>
      <c r="E53" t="s">
        <v>138</v>
      </c>
    </row>
    <row r="54" spans="1:5" x14ac:dyDescent="0.2">
      <c r="A54" t="s">
        <v>139</v>
      </c>
      <c r="B54">
        <v>-2.0874999999999999</v>
      </c>
      <c r="C54">
        <v>0.1166</v>
      </c>
      <c r="D54" t="s">
        <v>119</v>
      </c>
      <c r="E54" t="s">
        <v>140</v>
      </c>
    </row>
    <row r="55" spans="1:5" x14ac:dyDescent="0.2">
      <c r="A55" t="s">
        <v>141</v>
      </c>
      <c r="B55">
        <v>-2.1</v>
      </c>
      <c r="C55">
        <v>7.4099999999999999E-2</v>
      </c>
      <c r="D55" t="s">
        <v>113</v>
      </c>
    </row>
    <row r="56" spans="1:5" x14ac:dyDescent="0.2">
      <c r="A56" t="s">
        <v>142</v>
      </c>
      <c r="B56">
        <v>-2.1274999999999999</v>
      </c>
      <c r="C56">
        <v>8.5500000000000007E-2</v>
      </c>
      <c r="D56" t="s">
        <v>143</v>
      </c>
      <c r="E56" t="s">
        <v>144</v>
      </c>
    </row>
    <row r="57" spans="1:5" x14ac:dyDescent="0.2">
      <c r="A57" t="s">
        <v>145</v>
      </c>
      <c r="B57">
        <v>-2.1349999999999998</v>
      </c>
      <c r="C57">
        <v>8.5500000000000007E-2</v>
      </c>
      <c r="D57" t="s">
        <v>146</v>
      </c>
      <c r="E57" t="s">
        <v>147</v>
      </c>
    </row>
    <row r="58" spans="1:5" x14ac:dyDescent="0.2">
      <c r="A58" t="s">
        <v>148</v>
      </c>
      <c r="B58">
        <v>-2.1377999999999999</v>
      </c>
      <c r="C58">
        <v>8.5500000000000007E-2</v>
      </c>
      <c r="D58" t="s">
        <v>149</v>
      </c>
    </row>
    <row r="59" spans="1:5" x14ac:dyDescent="0.2">
      <c r="A59" t="s">
        <v>150</v>
      </c>
      <c r="B59">
        <v>-2.1755</v>
      </c>
      <c r="C59">
        <v>7.4099999999999999E-2</v>
      </c>
      <c r="D59" t="s">
        <v>151</v>
      </c>
      <c r="E59" t="s">
        <v>152</v>
      </c>
    </row>
    <row r="60" spans="1:5" x14ac:dyDescent="0.2">
      <c r="A60" t="s">
        <v>153</v>
      </c>
      <c r="B60">
        <v>-2.1859999999999999</v>
      </c>
      <c r="C60">
        <v>8.6999999999999994E-2</v>
      </c>
      <c r="D60" t="s">
        <v>154</v>
      </c>
      <c r="E60" t="s">
        <v>155</v>
      </c>
    </row>
    <row r="61" spans="1:5" x14ac:dyDescent="0.2">
      <c r="A61" t="s">
        <v>156</v>
      </c>
      <c r="B61">
        <v>-2.1924000000000001</v>
      </c>
      <c r="C61">
        <v>8.5500000000000007E-2</v>
      </c>
      <c r="E61" t="s">
        <v>157</v>
      </c>
    </row>
    <row r="62" spans="1:5" x14ac:dyDescent="0.2">
      <c r="A62" t="s">
        <v>158</v>
      </c>
      <c r="B62">
        <v>-2.1932</v>
      </c>
      <c r="C62">
        <v>8.5500000000000007E-2</v>
      </c>
      <c r="D62" t="s">
        <v>159</v>
      </c>
      <c r="E62" t="s">
        <v>160</v>
      </c>
    </row>
    <row r="63" spans="1:5" x14ac:dyDescent="0.2">
      <c r="A63" t="s">
        <v>161</v>
      </c>
      <c r="B63">
        <v>-2.1970999999999998</v>
      </c>
      <c r="C63">
        <v>8.5500000000000007E-2</v>
      </c>
      <c r="D63" t="s">
        <v>162</v>
      </c>
      <c r="E63" t="s">
        <v>163</v>
      </c>
    </row>
    <row r="64" spans="1:5" x14ac:dyDescent="0.2">
      <c r="A64" t="s">
        <v>164</v>
      </c>
      <c r="B64">
        <v>-2.2038000000000002</v>
      </c>
      <c r="C64">
        <v>8.5500000000000007E-2</v>
      </c>
      <c r="D64" t="s">
        <v>165</v>
      </c>
      <c r="E64" t="s">
        <v>166</v>
      </c>
    </row>
    <row r="65" spans="1:5" x14ac:dyDescent="0.2">
      <c r="A65" t="s">
        <v>167</v>
      </c>
      <c r="B65">
        <v>-2.2073999999999998</v>
      </c>
      <c r="C65">
        <v>8.5500000000000007E-2</v>
      </c>
      <c r="D65" t="s">
        <v>168</v>
      </c>
      <c r="E65" t="s">
        <v>169</v>
      </c>
    </row>
    <row r="66" spans="1:5" x14ac:dyDescent="0.2">
      <c r="A66" t="s">
        <v>170</v>
      </c>
      <c r="B66">
        <v>-2.2097000000000002</v>
      </c>
      <c r="C66">
        <v>7.4099999999999999E-2</v>
      </c>
      <c r="D66" t="s">
        <v>105</v>
      </c>
      <c r="E66" t="s">
        <v>171</v>
      </c>
    </row>
    <row r="67" spans="1:5" x14ac:dyDescent="0.2">
      <c r="A67" t="s">
        <v>172</v>
      </c>
      <c r="B67">
        <v>-2.2286000000000001</v>
      </c>
      <c r="C67">
        <v>6.9199999999999998E-2</v>
      </c>
      <c r="D67" t="s">
        <v>135</v>
      </c>
    </row>
    <row r="68" spans="1:5" x14ac:dyDescent="0.2">
      <c r="A68" t="s">
        <v>173</v>
      </c>
      <c r="B68">
        <v>-2.2511000000000001</v>
      </c>
      <c r="C68">
        <v>8.6999999999999994E-2</v>
      </c>
      <c r="D68" t="s">
        <v>80</v>
      </c>
      <c r="E68" t="s">
        <v>174</v>
      </c>
    </row>
    <row r="69" spans="1:5" x14ac:dyDescent="0.2">
      <c r="A69" t="s">
        <v>175</v>
      </c>
      <c r="B69">
        <v>-2.2669999999999999</v>
      </c>
      <c r="C69">
        <v>8.5500000000000007E-2</v>
      </c>
      <c r="D69" t="s">
        <v>143</v>
      </c>
      <c r="E69" t="s">
        <v>176</v>
      </c>
    </row>
    <row r="70" spans="1:5" x14ac:dyDescent="0.2">
      <c r="A70" t="s">
        <v>177</v>
      </c>
      <c r="B70">
        <v>-2.2690000000000001</v>
      </c>
      <c r="C70">
        <v>8.5500000000000007E-2</v>
      </c>
      <c r="D70" t="s">
        <v>178</v>
      </c>
      <c r="E70" t="s">
        <v>179</v>
      </c>
    </row>
    <row r="71" spans="1:5" x14ac:dyDescent="0.2">
      <c r="A71" t="s">
        <v>180</v>
      </c>
      <c r="B71">
        <v>-2.2890999999999999</v>
      </c>
      <c r="C71">
        <v>8.6999999999999994E-2</v>
      </c>
      <c r="D71" t="s">
        <v>162</v>
      </c>
      <c r="E71" t="s">
        <v>181</v>
      </c>
    </row>
    <row r="72" spans="1:5" x14ac:dyDescent="0.2">
      <c r="A72" t="s">
        <v>182</v>
      </c>
      <c r="B72">
        <v>-2.2953999999999999</v>
      </c>
      <c r="C72">
        <v>8.5500000000000007E-2</v>
      </c>
      <c r="D72" t="s">
        <v>131</v>
      </c>
    </row>
    <row r="73" spans="1:5" x14ac:dyDescent="0.2">
      <c r="A73" t="s">
        <v>183</v>
      </c>
      <c r="B73">
        <v>-2.3022</v>
      </c>
      <c r="C73">
        <v>8.5500000000000007E-2</v>
      </c>
      <c r="D73" t="s">
        <v>184</v>
      </c>
      <c r="E73" t="s">
        <v>185</v>
      </c>
    </row>
    <row r="74" spans="1:5" x14ac:dyDescent="0.2">
      <c r="A74" t="s">
        <v>186</v>
      </c>
      <c r="B74">
        <v>-2.3220000000000001</v>
      </c>
      <c r="C74">
        <v>7.5899999999999995E-2</v>
      </c>
      <c r="D74" t="s">
        <v>131</v>
      </c>
    </row>
    <row r="75" spans="1:5" x14ac:dyDescent="0.2">
      <c r="A75" t="s">
        <v>187</v>
      </c>
      <c r="B75">
        <v>-2.3411</v>
      </c>
      <c r="C75">
        <v>8.5500000000000007E-2</v>
      </c>
      <c r="D75" t="s">
        <v>188</v>
      </c>
      <c r="E75" t="s">
        <v>189</v>
      </c>
    </row>
    <row r="76" spans="1:5" x14ac:dyDescent="0.2">
      <c r="A76" t="s">
        <v>190</v>
      </c>
      <c r="B76">
        <v>-2.3450000000000002</v>
      </c>
      <c r="C76">
        <v>8.5500000000000007E-2</v>
      </c>
      <c r="D76" t="s">
        <v>191</v>
      </c>
      <c r="E76" t="s">
        <v>192</v>
      </c>
    </row>
    <row r="77" spans="1:5" x14ac:dyDescent="0.2">
      <c r="A77" t="s">
        <v>193</v>
      </c>
      <c r="B77">
        <v>-2.3635000000000002</v>
      </c>
      <c r="C77">
        <v>7.4099999999999999E-2</v>
      </c>
      <c r="D77" t="s">
        <v>194</v>
      </c>
      <c r="E77" t="s">
        <v>195</v>
      </c>
    </row>
    <row r="78" spans="1:5" x14ac:dyDescent="0.2">
      <c r="A78" t="s">
        <v>196</v>
      </c>
      <c r="B78">
        <v>-2.3668999999999998</v>
      </c>
      <c r="C78">
        <v>8.3500000000000005E-2</v>
      </c>
      <c r="D78" t="s">
        <v>197</v>
      </c>
      <c r="E78" t="s">
        <v>198</v>
      </c>
    </row>
    <row r="79" spans="1:5" x14ac:dyDescent="0.2">
      <c r="A79" t="s">
        <v>199</v>
      </c>
      <c r="B79">
        <v>-2.3721999999999999</v>
      </c>
      <c r="C79">
        <v>8.5500000000000007E-2</v>
      </c>
      <c r="D79" t="s">
        <v>200</v>
      </c>
      <c r="E79" t="s">
        <v>201</v>
      </c>
    </row>
    <row r="80" spans="1:5" x14ac:dyDescent="0.2">
      <c r="A80" t="s">
        <v>202</v>
      </c>
      <c r="B80">
        <v>-2.3866000000000001</v>
      </c>
      <c r="C80">
        <v>8.6999999999999994E-2</v>
      </c>
      <c r="D80" t="s">
        <v>110</v>
      </c>
      <c r="E80" t="s">
        <v>111</v>
      </c>
    </row>
    <row r="81" spans="1:5" x14ac:dyDescent="0.2">
      <c r="A81" t="s">
        <v>203</v>
      </c>
      <c r="B81">
        <v>-2.3872</v>
      </c>
      <c r="C81">
        <v>8.5500000000000007E-2</v>
      </c>
      <c r="D81" t="s">
        <v>204</v>
      </c>
    </row>
    <row r="82" spans="1:5" x14ac:dyDescent="0.2">
      <c r="A82" t="s">
        <v>205</v>
      </c>
      <c r="B82">
        <v>-2.3892000000000002</v>
      </c>
      <c r="C82">
        <v>6.9199999999999998E-2</v>
      </c>
      <c r="D82" t="s">
        <v>206</v>
      </c>
    </row>
    <row r="83" spans="1:5" x14ac:dyDescent="0.2">
      <c r="A83" t="s">
        <v>207</v>
      </c>
      <c r="B83">
        <v>-2.3906999999999998</v>
      </c>
      <c r="C83">
        <v>8.5500000000000007E-2</v>
      </c>
      <c r="D83" t="s">
        <v>208</v>
      </c>
      <c r="E83" t="s">
        <v>209</v>
      </c>
    </row>
    <row r="84" spans="1:5" x14ac:dyDescent="0.2">
      <c r="A84" t="s">
        <v>210</v>
      </c>
      <c r="B84">
        <v>-2.3988999999999998</v>
      </c>
      <c r="C84">
        <v>8.6999999999999994E-2</v>
      </c>
      <c r="D84" t="s">
        <v>211</v>
      </c>
      <c r="E84" t="s">
        <v>212</v>
      </c>
    </row>
    <row r="85" spans="1:5" x14ac:dyDescent="0.2">
      <c r="A85" t="s">
        <v>213</v>
      </c>
      <c r="B85">
        <v>-2.4091999999999998</v>
      </c>
      <c r="C85">
        <v>6.9199999999999998E-2</v>
      </c>
      <c r="D85" t="s">
        <v>214</v>
      </c>
      <c r="E85" t="s">
        <v>215</v>
      </c>
    </row>
    <row r="86" spans="1:5" x14ac:dyDescent="0.2">
      <c r="A86" t="s">
        <v>216</v>
      </c>
      <c r="B86">
        <v>-2.4249000000000001</v>
      </c>
      <c r="C86">
        <v>8.5500000000000007E-2</v>
      </c>
      <c r="D86" t="s">
        <v>113</v>
      </c>
    </row>
    <row r="87" spans="1:5" x14ac:dyDescent="0.2">
      <c r="A87" t="s">
        <v>217</v>
      </c>
      <c r="B87">
        <v>-2.4546999999999999</v>
      </c>
      <c r="C87">
        <v>8.5500000000000007E-2</v>
      </c>
      <c r="D87" t="s">
        <v>218</v>
      </c>
      <c r="E87" t="s">
        <v>219</v>
      </c>
    </row>
    <row r="88" spans="1:5" x14ac:dyDescent="0.2">
      <c r="A88" t="s">
        <v>220</v>
      </c>
      <c r="B88">
        <v>-2.4754999999999998</v>
      </c>
      <c r="C88">
        <v>8.5500000000000007E-2</v>
      </c>
      <c r="D88" t="s">
        <v>221</v>
      </c>
      <c r="E88" t="s">
        <v>222</v>
      </c>
    </row>
    <row r="89" spans="1:5" x14ac:dyDescent="0.2">
      <c r="A89" t="s">
        <v>223</v>
      </c>
      <c r="B89">
        <v>-2.4948999999999999</v>
      </c>
      <c r="C89">
        <v>8.3500000000000005E-2</v>
      </c>
      <c r="D89" t="s">
        <v>188</v>
      </c>
      <c r="E89" t="s">
        <v>224</v>
      </c>
    </row>
    <row r="90" spans="1:5" x14ac:dyDescent="0.2">
      <c r="A90" t="s">
        <v>225</v>
      </c>
      <c r="B90">
        <v>-2.6415000000000002</v>
      </c>
      <c r="C90">
        <v>8.5500000000000007E-2</v>
      </c>
      <c r="D90" t="s">
        <v>116</v>
      </c>
    </row>
    <row r="91" spans="1:5" x14ac:dyDescent="0.2">
      <c r="A91" t="s">
        <v>226</v>
      </c>
      <c r="B91">
        <v>-2.6978</v>
      </c>
      <c r="C91">
        <v>8.5500000000000007E-2</v>
      </c>
      <c r="D91" t="s">
        <v>227</v>
      </c>
    </row>
    <row r="92" spans="1:5" x14ac:dyDescent="0.2">
      <c r="A92" t="s">
        <v>228</v>
      </c>
      <c r="B92">
        <v>-2.7021000000000002</v>
      </c>
      <c r="C92">
        <v>8.6999999999999994E-2</v>
      </c>
      <c r="D92" t="s">
        <v>119</v>
      </c>
      <c r="E92" t="s">
        <v>229</v>
      </c>
    </row>
    <row r="93" spans="1:5" x14ac:dyDescent="0.2">
      <c r="A93" t="s">
        <v>230</v>
      </c>
      <c r="B93">
        <v>-2.7094999999999998</v>
      </c>
      <c r="C93">
        <v>7.4099999999999999E-2</v>
      </c>
      <c r="D93" t="s">
        <v>143</v>
      </c>
      <c r="E93" t="s">
        <v>171</v>
      </c>
    </row>
    <row r="94" spans="1:5" x14ac:dyDescent="0.2">
      <c r="A94" t="s">
        <v>231</v>
      </c>
      <c r="B94">
        <v>-2.7134</v>
      </c>
      <c r="C94">
        <v>8.5500000000000007E-2</v>
      </c>
      <c r="D94" t="s">
        <v>232</v>
      </c>
      <c r="E94" t="s">
        <v>233</v>
      </c>
    </row>
    <row r="95" spans="1:5" x14ac:dyDescent="0.2">
      <c r="A95" t="s">
        <v>234</v>
      </c>
      <c r="B95">
        <v>-2.7235999999999998</v>
      </c>
      <c r="C95">
        <v>8.5500000000000007E-2</v>
      </c>
      <c r="D95" t="s">
        <v>235</v>
      </c>
      <c r="E95" t="s">
        <v>236</v>
      </c>
    </row>
    <row r="96" spans="1:5" x14ac:dyDescent="0.2">
      <c r="A96" t="s">
        <v>237</v>
      </c>
      <c r="B96">
        <v>-2.8492000000000002</v>
      </c>
      <c r="C96">
        <v>8.6999999999999994E-2</v>
      </c>
      <c r="D96" t="s">
        <v>73</v>
      </c>
      <c r="E96" t="s">
        <v>238</v>
      </c>
    </row>
    <row r="97" spans="1:5" x14ac:dyDescent="0.2">
      <c r="A97" t="s">
        <v>239</v>
      </c>
      <c r="B97">
        <v>-3.0973000000000002</v>
      </c>
      <c r="C97">
        <v>8.5500000000000007E-2</v>
      </c>
      <c r="D97" t="s">
        <v>197</v>
      </c>
      <c r="E97" t="s">
        <v>240</v>
      </c>
    </row>
  </sheetData>
  <autoFilter ref="A1:E97" xr:uid="{9E75F859-1D94-6344-99AA-C87FC8A2C7E8}"/>
  <conditionalFormatting sqref="B2:B97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{B42CBF3C-FD24-724A-9CB7-088ED9FD2664}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2CBF3C-FD24-724A-9CB7-088ED9FD2664}">
            <x14:dataBar minLength="0" maxLength="100" border="1" gradient="0" axisPosition="middle">
              <x14:cfvo type="autoMin"/>
              <x14:cfvo type="autoMax"/>
              <x14:borderColor rgb="FF000000"/>
              <x14:negativeFillColor rgb="FF0070C0"/>
              <x14:axisColor rgb="FF000000"/>
            </x14:dataBar>
          </x14:cfRule>
          <xm:sqref>B2:B97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CB91-3636-0A4A-B563-E755B6C188E7}">
  <dimension ref="A1:E124"/>
  <sheetViews>
    <sheetView tabSelected="1" workbookViewId="0">
      <selection activeCell="F16" sqref="F16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241</v>
      </c>
      <c r="B2">
        <v>2.1682999999999999</v>
      </c>
      <c r="C2">
        <v>2.0199999999999999E-2</v>
      </c>
      <c r="D2" t="s">
        <v>242</v>
      </c>
      <c r="E2" t="s">
        <v>243</v>
      </c>
    </row>
    <row r="3" spans="1:5" x14ac:dyDescent="0.2">
      <c r="A3" t="s">
        <v>244</v>
      </c>
      <c r="B3">
        <v>2.0369000000000002</v>
      </c>
      <c r="C3">
        <v>2.7300000000000001E-2</v>
      </c>
      <c r="D3" t="s">
        <v>245</v>
      </c>
      <c r="E3" t="s">
        <v>246</v>
      </c>
    </row>
    <row r="4" spans="1:5" x14ac:dyDescent="0.2">
      <c r="A4" t="s">
        <v>247</v>
      </c>
      <c r="B4">
        <v>2.0211999999999999</v>
      </c>
      <c r="C4">
        <v>2.7300000000000001E-2</v>
      </c>
      <c r="D4" t="s">
        <v>248</v>
      </c>
      <c r="E4" t="s">
        <v>249</v>
      </c>
    </row>
    <row r="5" spans="1:5" x14ac:dyDescent="0.2">
      <c r="A5" t="s">
        <v>250</v>
      </c>
      <c r="B5">
        <v>1.9013</v>
      </c>
      <c r="C5">
        <v>2.7300000000000001E-2</v>
      </c>
      <c r="D5" t="s">
        <v>251</v>
      </c>
      <c r="E5" t="s">
        <v>252</v>
      </c>
    </row>
    <row r="6" spans="1:5" x14ac:dyDescent="0.2">
      <c r="A6" t="s">
        <v>253</v>
      </c>
      <c r="B6">
        <v>1.8931</v>
      </c>
      <c r="C6">
        <v>2.7300000000000001E-2</v>
      </c>
      <c r="D6" t="s">
        <v>254</v>
      </c>
      <c r="E6" t="s">
        <v>255</v>
      </c>
    </row>
    <row r="7" spans="1:5" x14ac:dyDescent="0.2">
      <c r="A7" t="s">
        <v>256</v>
      </c>
      <c r="B7">
        <v>1.8818999999999999</v>
      </c>
      <c r="C7">
        <v>2.7300000000000001E-2</v>
      </c>
      <c r="D7" t="s">
        <v>242</v>
      </c>
      <c r="E7" t="s">
        <v>243</v>
      </c>
    </row>
    <row r="8" spans="1:5" x14ac:dyDescent="0.2">
      <c r="A8" t="s">
        <v>257</v>
      </c>
      <c r="B8">
        <v>1.8689</v>
      </c>
      <c r="C8">
        <v>2.7300000000000001E-2</v>
      </c>
      <c r="D8" t="s">
        <v>258</v>
      </c>
      <c r="E8" t="s">
        <v>259</v>
      </c>
    </row>
    <row r="9" spans="1:5" x14ac:dyDescent="0.2">
      <c r="A9" t="s">
        <v>260</v>
      </c>
      <c r="B9">
        <v>1.8465</v>
      </c>
      <c r="C9">
        <v>3.3500000000000002E-2</v>
      </c>
      <c r="D9" t="s">
        <v>261</v>
      </c>
      <c r="E9" t="s">
        <v>262</v>
      </c>
    </row>
    <row r="10" spans="1:5" x14ac:dyDescent="0.2">
      <c r="A10" t="s">
        <v>263</v>
      </c>
      <c r="B10">
        <v>1.8372999999999999</v>
      </c>
      <c r="C10">
        <v>3.3500000000000002E-2</v>
      </c>
      <c r="D10" t="s">
        <v>264</v>
      </c>
      <c r="E10" t="s">
        <v>265</v>
      </c>
    </row>
    <row r="11" spans="1:5" x14ac:dyDescent="0.2">
      <c r="A11" t="s">
        <v>266</v>
      </c>
      <c r="B11">
        <v>1.8287</v>
      </c>
      <c r="C11">
        <v>3.3500000000000002E-2</v>
      </c>
      <c r="D11" t="s">
        <v>261</v>
      </c>
      <c r="E11" t="s">
        <v>267</v>
      </c>
    </row>
    <row r="12" spans="1:5" x14ac:dyDescent="0.2">
      <c r="A12" t="s">
        <v>268</v>
      </c>
      <c r="B12">
        <v>1.8192999999999999</v>
      </c>
      <c r="C12">
        <v>3.3500000000000002E-2</v>
      </c>
      <c r="D12" t="s">
        <v>258</v>
      </c>
      <c r="E12" t="s">
        <v>259</v>
      </c>
    </row>
    <row r="13" spans="1:5" x14ac:dyDescent="0.2">
      <c r="A13" t="s">
        <v>269</v>
      </c>
      <c r="B13">
        <v>1.8027</v>
      </c>
      <c r="C13">
        <v>4.3400000000000001E-2</v>
      </c>
      <c r="D13" t="s">
        <v>270</v>
      </c>
      <c r="E13" t="s">
        <v>271</v>
      </c>
    </row>
    <row r="14" spans="1:5" x14ac:dyDescent="0.2">
      <c r="A14" t="s">
        <v>272</v>
      </c>
      <c r="B14">
        <v>1.7854000000000001</v>
      </c>
      <c r="C14">
        <v>5.1499999999999997E-2</v>
      </c>
      <c r="D14" t="s">
        <v>273</v>
      </c>
      <c r="E14" t="s">
        <v>274</v>
      </c>
    </row>
    <row r="15" spans="1:5" x14ac:dyDescent="0.2">
      <c r="A15" t="s">
        <v>275</v>
      </c>
      <c r="B15">
        <v>1.6834</v>
      </c>
      <c r="C15">
        <v>6.8599999999999994E-2</v>
      </c>
      <c r="D15" t="s">
        <v>251</v>
      </c>
      <c r="E15" t="s">
        <v>276</v>
      </c>
    </row>
    <row r="16" spans="1:5" x14ac:dyDescent="0.2">
      <c r="A16" t="s">
        <v>277</v>
      </c>
      <c r="B16">
        <v>1.5795999999999999</v>
      </c>
      <c r="C16">
        <v>0.1071</v>
      </c>
      <c r="D16" t="s">
        <v>278</v>
      </c>
      <c r="E16" t="s">
        <v>279</v>
      </c>
    </row>
    <row r="17" spans="1:5" x14ac:dyDescent="0.2">
      <c r="A17" t="s">
        <v>280</v>
      </c>
      <c r="B17">
        <v>1.4864999999999999</v>
      </c>
      <c r="C17">
        <v>0.14230000000000001</v>
      </c>
      <c r="D17" t="s">
        <v>281</v>
      </c>
      <c r="E17" t="s">
        <v>282</v>
      </c>
    </row>
    <row r="18" spans="1:5" x14ac:dyDescent="0.2">
      <c r="A18" t="s">
        <v>283</v>
      </c>
      <c r="B18">
        <v>1.4554</v>
      </c>
      <c r="C18">
        <v>0.16220000000000001</v>
      </c>
      <c r="D18" t="s">
        <v>284</v>
      </c>
      <c r="E18" t="s">
        <v>285</v>
      </c>
    </row>
    <row r="19" spans="1:5" x14ac:dyDescent="0.2">
      <c r="A19" t="s">
        <v>286</v>
      </c>
      <c r="B19">
        <v>1.4429000000000001</v>
      </c>
      <c r="C19">
        <v>0.16220000000000001</v>
      </c>
      <c r="D19" t="s">
        <v>251</v>
      </c>
      <c r="E19" t="s">
        <v>287</v>
      </c>
    </row>
    <row r="20" spans="1:5" x14ac:dyDescent="0.2">
      <c r="A20" t="s">
        <v>288</v>
      </c>
      <c r="B20">
        <v>1.4291</v>
      </c>
      <c r="C20">
        <v>0.17530000000000001</v>
      </c>
      <c r="D20" t="s">
        <v>258</v>
      </c>
      <c r="E20" t="s">
        <v>259</v>
      </c>
    </row>
    <row r="21" spans="1:5" x14ac:dyDescent="0.2">
      <c r="A21" t="s">
        <v>51</v>
      </c>
      <c r="B21">
        <v>1.4152</v>
      </c>
      <c r="C21">
        <v>0.1762</v>
      </c>
      <c r="D21" t="s">
        <v>251</v>
      </c>
      <c r="E21" t="s">
        <v>252</v>
      </c>
    </row>
    <row r="22" spans="1:5" x14ac:dyDescent="0.2">
      <c r="A22" t="s">
        <v>289</v>
      </c>
      <c r="B22">
        <v>1.4080999999999999</v>
      </c>
      <c r="C22">
        <v>0.1762</v>
      </c>
      <c r="D22" t="s">
        <v>290</v>
      </c>
      <c r="E22" t="s">
        <v>291</v>
      </c>
    </row>
    <row r="23" spans="1:5" x14ac:dyDescent="0.2">
      <c r="A23" t="s">
        <v>292</v>
      </c>
      <c r="B23">
        <v>1.3817999999999999</v>
      </c>
      <c r="C23">
        <v>0.19420000000000001</v>
      </c>
      <c r="D23" t="s">
        <v>293</v>
      </c>
      <c r="E23" t="s">
        <v>294</v>
      </c>
    </row>
    <row r="24" spans="1:5" x14ac:dyDescent="0.2">
      <c r="A24" t="s">
        <v>295</v>
      </c>
      <c r="B24">
        <v>1.3456999999999999</v>
      </c>
      <c r="C24">
        <v>0.22389999999999999</v>
      </c>
      <c r="D24" t="s">
        <v>258</v>
      </c>
      <c r="E24" t="s">
        <v>296</v>
      </c>
    </row>
    <row r="25" spans="1:5" x14ac:dyDescent="0.2">
      <c r="A25" t="s">
        <v>297</v>
      </c>
      <c r="B25">
        <v>1.3342000000000001</v>
      </c>
      <c r="C25">
        <v>0.23330000000000001</v>
      </c>
      <c r="D25" t="s">
        <v>251</v>
      </c>
      <c r="E25" t="s">
        <v>298</v>
      </c>
    </row>
    <row r="26" spans="1:5" x14ac:dyDescent="0.2">
      <c r="A26" t="s">
        <v>299</v>
      </c>
      <c r="B26">
        <v>1.3121</v>
      </c>
      <c r="C26">
        <v>0.24479999999999999</v>
      </c>
      <c r="D26" t="s">
        <v>290</v>
      </c>
      <c r="E26" t="s">
        <v>300</v>
      </c>
    </row>
    <row r="27" spans="1:5" x14ac:dyDescent="0.2">
      <c r="A27" t="s">
        <v>301</v>
      </c>
      <c r="B27">
        <v>1.2995000000000001</v>
      </c>
      <c r="C27">
        <v>0.24579999999999999</v>
      </c>
      <c r="D27" t="s">
        <v>242</v>
      </c>
      <c r="E27" t="s">
        <v>243</v>
      </c>
    </row>
    <row r="28" spans="1:5" x14ac:dyDescent="0.2">
      <c r="A28" t="s">
        <v>302</v>
      </c>
      <c r="B28">
        <v>1.2951999999999999</v>
      </c>
      <c r="C28">
        <v>0.24579999999999999</v>
      </c>
      <c r="D28" t="s">
        <v>251</v>
      </c>
      <c r="E28" t="s">
        <v>303</v>
      </c>
    </row>
    <row r="29" spans="1:5" x14ac:dyDescent="0.2">
      <c r="A29" t="s">
        <v>304</v>
      </c>
      <c r="B29">
        <v>1.2688999999999999</v>
      </c>
      <c r="C29">
        <v>0.26400000000000001</v>
      </c>
      <c r="D29" t="s">
        <v>293</v>
      </c>
      <c r="E29" t="s">
        <v>305</v>
      </c>
    </row>
    <row r="30" spans="1:5" x14ac:dyDescent="0.2">
      <c r="A30" t="s">
        <v>306</v>
      </c>
      <c r="B30">
        <v>1.2608999999999999</v>
      </c>
      <c r="C30">
        <v>0.26400000000000001</v>
      </c>
      <c r="D30" t="s">
        <v>307</v>
      </c>
      <c r="E30" t="s">
        <v>308</v>
      </c>
    </row>
    <row r="31" spans="1:5" x14ac:dyDescent="0.2">
      <c r="A31" t="s">
        <v>309</v>
      </c>
      <c r="B31">
        <v>1.2529999999999999</v>
      </c>
      <c r="C31">
        <v>0.27160000000000001</v>
      </c>
      <c r="D31" t="s">
        <v>273</v>
      </c>
      <c r="E31" t="s">
        <v>274</v>
      </c>
    </row>
    <row r="32" spans="1:5" x14ac:dyDescent="0.2">
      <c r="A32" t="s">
        <v>310</v>
      </c>
      <c r="B32">
        <v>1.2376</v>
      </c>
      <c r="C32">
        <v>0.28610000000000002</v>
      </c>
      <c r="D32" t="s">
        <v>293</v>
      </c>
      <c r="E32" t="s">
        <v>305</v>
      </c>
    </row>
    <row r="33" spans="1:5" x14ac:dyDescent="0.2">
      <c r="A33" t="s">
        <v>311</v>
      </c>
      <c r="B33">
        <v>1.2366999999999999</v>
      </c>
      <c r="C33">
        <v>0.28610000000000002</v>
      </c>
      <c r="D33" t="s">
        <v>261</v>
      </c>
      <c r="E33" t="s">
        <v>267</v>
      </c>
    </row>
    <row r="34" spans="1:5" x14ac:dyDescent="0.2">
      <c r="A34" t="s">
        <v>312</v>
      </c>
      <c r="B34">
        <v>1.2337</v>
      </c>
      <c r="C34">
        <v>0.28610000000000002</v>
      </c>
      <c r="D34" t="s">
        <v>313</v>
      </c>
      <c r="E34" t="s">
        <v>314</v>
      </c>
    </row>
    <row r="35" spans="1:5" x14ac:dyDescent="0.2">
      <c r="A35" t="s">
        <v>315</v>
      </c>
      <c r="B35">
        <v>1.2286999999999999</v>
      </c>
      <c r="C35">
        <v>0.28610000000000002</v>
      </c>
      <c r="D35" t="s">
        <v>251</v>
      </c>
      <c r="E35" t="s">
        <v>316</v>
      </c>
    </row>
    <row r="36" spans="1:5" x14ac:dyDescent="0.2">
      <c r="A36" t="s">
        <v>317</v>
      </c>
      <c r="B36">
        <v>1.2282</v>
      </c>
      <c r="C36">
        <v>0.28610000000000002</v>
      </c>
      <c r="D36" t="s">
        <v>318</v>
      </c>
      <c r="E36" t="s">
        <v>319</v>
      </c>
    </row>
    <row r="37" spans="1:5" x14ac:dyDescent="0.2">
      <c r="A37" t="s">
        <v>320</v>
      </c>
      <c r="B37">
        <v>1.2091000000000001</v>
      </c>
      <c r="C37">
        <v>0.2989</v>
      </c>
      <c r="D37" t="s">
        <v>321</v>
      </c>
      <c r="E37" t="s">
        <v>322</v>
      </c>
    </row>
    <row r="38" spans="1:5" x14ac:dyDescent="0.2">
      <c r="A38" t="s">
        <v>323</v>
      </c>
      <c r="B38">
        <v>1.1803999999999999</v>
      </c>
      <c r="C38">
        <v>0.33169999999999999</v>
      </c>
      <c r="D38" t="s">
        <v>251</v>
      </c>
      <c r="E38" t="s">
        <v>324</v>
      </c>
    </row>
    <row r="39" spans="1:5" x14ac:dyDescent="0.2">
      <c r="A39" t="s">
        <v>325</v>
      </c>
      <c r="B39">
        <v>1.1752</v>
      </c>
      <c r="C39">
        <v>0.33250000000000002</v>
      </c>
      <c r="D39" t="s">
        <v>254</v>
      </c>
      <c r="E39" t="s">
        <v>326</v>
      </c>
    </row>
    <row r="40" spans="1:5" x14ac:dyDescent="0.2">
      <c r="A40" t="s">
        <v>327</v>
      </c>
      <c r="B40">
        <v>1.1119000000000001</v>
      </c>
      <c r="C40">
        <v>0.43259999999999998</v>
      </c>
      <c r="D40" t="s">
        <v>251</v>
      </c>
      <c r="E40" t="s">
        <v>328</v>
      </c>
    </row>
    <row r="41" spans="1:5" x14ac:dyDescent="0.2">
      <c r="A41" t="s">
        <v>329</v>
      </c>
      <c r="B41">
        <v>1.1106</v>
      </c>
      <c r="C41">
        <v>0.43669999999999998</v>
      </c>
      <c r="D41" t="s">
        <v>251</v>
      </c>
      <c r="E41" t="s">
        <v>330</v>
      </c>
    </row>
    <row r="42" spans="1:5" x14ac:dyDescent="0.2">
      <c r="A42" t="s">
        <v>331</v>
      </c>
      <c r="B42">
        <v>1.1032</v>
      </c>
      <c r="C42">
        <v>0.44929999999999998</v>
      </c>
      <c r="D42" t="s">
        <v>254</v>
      </c>
      <c r="E42" t="s">
        <v>332</v>
      </c>
    </row>
    <row r="43" spans="1:5" x14ac:dyDescent="0.2">
      <c r="A43" t="s">
        <v>333</v>
      </c>
      <c r="B43">
        <v>1.0588</v>
      </c>
      <c r="C43">
        <v>0.5363</v>
      </c>
      <c r="D43" t="s">
        <v>318</v>
      </c>
      <c r="E43" t="s">
        <v>334</v>
      </c>
    </row>
    <row r="44" spans="1:5" x14ac:dyDescent="0.2">
      <c r="A44" t="s">
        <v>335</v>
      </c>
      <c r="B44">
        <v>1.0307999999999999</v>
      </c>
      <c r="C44">
        <v>0.60670000000000002</v>
      </c>
      <c r="D44" t="s">
        <v>336</v>
      </c>
      <c r="E44" t="s">
        <v>337</v>
      </c>
    </row>
    <row r="45" spans="1:5" x14ac:dyDescent="0.2">
      <c r="A45" t="s">
        <v>338</v>
      </c>
      <c r="B45">
        <v>1.0279</v>
      </c>
      <c r="C45">
        <v>0.60670000000000002</v>
      </c>
      <c r="D45" t="s">
        <v>254</v>
      </c>
      <c r="E45" t="s">
        <v>339</v>
      </c>
    </row>
    <row r="46" spans="1:5" x14ac:dyDescent="0.2">
      <c r="A46" t="s">
        <v>340</v>
      </c>
      <c r="B46">
        <v>1.0114000000000001</v>
      </c>
      <c r="C46">
        <v>0.629</v>
      </c>
      <c r="D46" t="s">
        <v>273</v>
      </c>
      <c r="E46" t="s">
        <v>341</v>
      </c>
    </row>
    <row r="47" spans="1:5" x14ac:dyDescent="0.2">
      <c r="A47" t="s">
        <v>342</v>
      </c>
      <c r="B47">
        <v>0.99039999999999995</v>
      </c>
      <c r="C47">
        <v>0.66690000000000005</v>
      </c>
      <c r="D47" t="s">
        <v>343</v>
      </c>
      <c r="E47" t="s">
        <v>344</v>
      </c>
    </row>
    <row r="48" spans="1:5" x14ac:dyDescent="0.2">
      <c r="A48" t="s">
        <v>345</v>
      </c>
      <c r="B48">
        <v>0.97870000000000001</v>
      </c>
      <c r="C48">
        <v>0.66830000000000001</v>
      </c>
      <c r="D48" t="s">
        <v>258</v>
      </c>
      <c r="E48" t="s">
        <v>346</v>
      </c>
    </row>
    <row r="49" spans="1:5" x14ac:dyDescent="0.2">
      <c r="A49" t="s">
        <v>347</v>
      </c>
      <c r="B49">
        <v>0.96440000000000003</v>
      </c>
      <c r="C49">
        <v>0.66830000000000001</v>
      </c>
      <c r="D49" t="s">
        <v>284</v>
      </c>
      <c r="E49" t="s">
        <v>348</v>
      </c>
    </row>
    <row r="50" spans="1:5" x14ac:dyDescent="0.2">
      <c r="A50" t="s">
        <v>349</v>
      </c>
      <c r="B50">
        <v>0.9496</v>
      </c>
      <c r="C50">
        <v>0.68069999999999997</v>
      </c>
      <c r="D50" t="s">
        <v>350</v>
      </c>
      <c r="E50" t="s">
        <v>351</v>
      </c>
    </row>
    <row r="51" spans="1:5" x14ac:dyDescent="0.2">
      <c r="A51" t="s">
        <v>352</v>
      </c>
      <c r="B51">
        <v>0.94499999999999995</v>
      </c>
      <c r="C51">
        <v>0.68069999999999997</v>
      </c>
      <c r="D51" t="s">
        <v>251</v>
      </c>
      <c r="E51" t="s">
        <v>276</v>
      </c>
    </row>
    <row r="52" spans="1:5" x14ac:dyDescent="0.2">
      <c r="A52" t="s">
        <v>353</v>
      </c>
      <c r="B52">
        <v>0.94450000000000001</v>
      </c>
      <c r="C52">
        <v>0.68069999999999997</v>
      </c>
      <c r="D52" t="s">
        <v>251</v>
      </c>
      <c r="E52" t="s">
        <v>354</v>
      </c>
    </row>
    <row r="53" spans="1:5" x14ac:dyDescent="0.2">
      <c r="A53" t="s">
        <v>355</v>
      </c>
      <c r="B53">
        <v>0.94089999999999996</v>
      </c>
      <c r="C53">
        <v>0.68069999999999997</v>
      </c>
      <c r="D53" t="s">
        <v>356</v>
      </c>
      <c r="E53" t="s">
        <v>357</v>
      </c>
    </row>
    <row r="54" spans="1:5" x14ac:dyDescent="0.2">
      <c r="A54" t="s">
        <v>358</v>
      </c>
      <c r="B54">
        <v>0.92190000000000005</v>
      </c>
      <c r="C54">
        <v>0.70850000000000002</v>
      </c>
      <c r="D54" t="s">
        <v>254</v>
      </c>
      <c r="E54" t="s">
        <v>337</v>
      </c>
    </row>
    <row r="55" spans="1:5" x14ac:dyDescent="0.2">
      <c r="A55" t="s">
        <v>359</v>
      </c>
      <c r="B55">
        <v>0.89270000000000005</v>
      </c>
      <c r="C55">
        <v>0.76080000000000003</v>
      </c>
      <c r="D55" t="s">
        <v>254</v>
      </c>
      <c r="E55" t="s">
        <v>276</v>
      </c>
    </row>
    <row r="56" spans="1:5" x14ac:dyDescent="0.2">
      <c r="A56" t="s">
        <v>360</v>
      </c>
      <c r="B56">
        <v>0.88239999999999996</v>
      </c>
      <c r="C56">
        <v>0.78580000000000005</v>
      </c>
      <c r="D56" t="s">
        <v>254</v>
      </c>
      <c r="E56" t="s">
        <v>361</v>
      </c>
    </row>
    <row r="57" spans="1:5" x14ac:dyDescent="0.2">
      <c r="A57">
        <v>681640</v>
      </c>
      <c r="B57">
        <v>0.86750000000000005</v>
      </c>
      <c r="C57">
        <v>0.7964</v>
      </c>
      <c r="D57" t="s">
        <v>362</v>
      </c>
      <c r="E57" t="s">
        <v>363</v>
      </c>
    </row>
    <row r="58" spans="1:5" x14ac:dyDescent="0.2">
      <c r="A58" t="s">
        <v>364</v>
      </c>
      <c r="B58">
        <v>0.86109999999999998</v>
      </c>
      <c r="C58">
        <v>0.7964</v>
      </c>
      <c r="D58" t="s">
        <v>261</v>
      </c>
      <c r="E58" t="s">
        <v>365</v>
      </c>
    </row>
    <row r="59" spans="1:5" x14ac:dyDescent="0.2">
      <c r="A59" t="s">
        <v>366</v>
      </c>
      <c r="B59">
        <v>0.84509999999999996</v>
      </c>
      <c r="C59">
        <v>0.79969999999999997</v>
      </c>
      <c r="D59" t="s">
        <v>293</v>
      </c>
      <c r="E59" t="s">
        <v>367</v>
      </c>
    </row>
    <row r="60" spans="1:5" x14ac:dyDescent="0.2">
      <c r="A60" t="s">
        <v>368</v>
      </c>
      <c r="B60">
        <v>0.83089999999999997</v>
      </c>
      <c r="C60">
        <v>0.80669999999999997</v>
      </c>
      <c r="D60" t="s">
        <v>369</v>
      </c>
      <c r="E60" t="s">
        <v>370</v>
      </c>
    </row>
    <row r="61" spans="1:5" x14ac:dyDescent="0.2">
      <c r="A61" t="s">
        <v>371</v>
      </c>
      <c r="B61">
        <v>0.76659999999999995</v>
      </c>
      <c r="C61">
        <v>0.9</v>
      </c>
      <c r="D61" t="s">
        <v>264</v>
      </c>
      <c r="E61" t="s">
        <v>372</v>
      </c>
    </row>
    <row r="62" spans="1:5" x14ac:dyDescent="0.2">
      <c r="A62" t="s">
        <v>373</v>
      </c>
      <c r="B62">
        <v>0.71499999999999997</v>
      </c>
      <c r="C62">
        <v>0.9476</v>
      </c>
      <c r="D62" t="s">
        <v>336</v>
      </c>
      <c r="E62" t="s">
        <v>337</v>
      </c>
    </row>
    <row r="63" spans="1:5" x14ac:dyDescent="0.2">
      <c r="A63" t="s">
        <v>374</v>
      </c>
      <c r="B63">
        <v>0.68659999999999999</v>
      </c>
      <c r="C63">
        <v>0.95640000000000003</v>
      </c>
      <c r="D63" t="s">
        <v>293</v>
      </c>
      <c r="E63" t="s">
        <v>305</v>
      </c>
    </row>
    <row r="64" spans="1:5" x14ac:dyDescent="0.2">
      <c r="A64" t="s">
        <v>375</v>
      </c>
      <c r="B64">
        <v>0.66059999999999997</v>
      </c>
      <c r="C64">
        <v>0.96599999999999997</v>
      </c>
      <c r="D64" t="s">
        <v>251</v>
      </c>
      <c r="E64" t="s">
        <v>376</v>
      </c>
    </row>
    <row r="65" spans="1:5" x14ac:dyDescent="0.2">
      <c r="A65" t="s">
        <v>377</v>
      </c>
      <c r="B65">
        <v>0.61140000000000005</v>
      </c>
      <c r="C65">
        <v>0.98529999999999995</v>
      </c>
      <c r="D65" t="s">
        <v>343</v>
      </c>
      <c r="E65" t="s">
        <v>378</v>
      </c>
    </row>
    <row r="66" spans="1:5" x14ac:dyDescent="0.2">
      <c r="A66" t="s">
        <v>379</v>
      </c>
      <c r="B66">
        <v>-0.43840000000000001</v>
      </c>
      <c r="C66">
        <v>0.99390000000000001</v>
      </c>
      <c r="D66" t="s">
        <v>380</v>
      </c>
      <c r="E66" t="s">
        <v>381</v>
      </c>
    </row>
    <row r="67" spans="1:5" x14ac:dyDescent="0.2">
      <c r="A67" t="s">
        <v>382</v>
      </c>
      <c r="B67">
        <v>-0.55420000000000003</v>
      </c>
      <c r="C67">
        <v>0.99039999999999995</v>
      </c>
      <c r="D67" t="s">
        <v>383</v>
      </c>
      <c r="E67" t="s">
        <v>384</v>
      </c>
    </row>
    <row r="68" spans="1:5" x14ac:dyDescent="0.2">
      <c r="A68" t="s">
        <v>385</v>
      </c>
      <c r="B68">
        <v>-0.6381</v>
      </c>
      <c r="C68">
        <v>0.96599999999999997</v>
      </c>
      <c r="D68" t="s">
        <v>369</v>
      </c>
      <c r="E68" t="s">
        <v>386</v>
      </c>
    </row>
    <row r="69" spans="1:5" x14ac:dyDescent="0.2">
      <c r="A69" t="s">
        <v>387</v>
      </c>
      <c r="B69">
        <v>-0.66679999999999995</v>
      </c>
      <c r="C69">
        <v>0.95640000000000003</v>
      </c>
      <c r="D69" t="s">
        <v>254</v>
      </c>
      <c r="E69" t="s">
        <v>388</v>
      </c>
    </row>
    <row r="70" spans="1:5" x14ac:dyDescent="0.2">
      <c r="A70" t="s">
        <v>389</v>
      </c>
      <c r="B70">
        <v>-0.70479999999999998</v>
      </c>
      <c r="C70">
        <v>0.93230000000000002</v>
      </c>
      <c r="D70" t="s">
        <v>318</v>
      </c>
      <c r="E70" t="s">
        <v>390</v>
      </c>
    </row>
    <row r="71" spans="1:5" x14ac:dyDescent="0.2">
      <c r="A71" t="s">
        <v>391</v>
      </c>
      <c r="B71">
        <v>-0.75790000000000002</v>
      </c>
      <c r="C71">
        <v>0.874</v>
      </c>
      <c r="D71" t="s">
        <v>293</v>
      </c>
      <c r="E71" t="s">
        <v>392</v>
      </c>
    </row>
    <row r="72" spans="1:5" x14ac:dyDescent="0.2">
      <c r="A72" t="s">
        <v>393</v>
      </c>
      <c r="B72">
        <v>-0.76690000000000003</v>
      </c>
      <c r="C72">
        <v>0.8659</v>
      </c>
      <c r="D72" t="s">
        <v>394</v>
      </c>
      <c r="E72" t="s">
        <v>395</v>
      </c>
    </row>
    <row r="73" spans="1:5" x14ac:dyDescent="0.2">
      <c r="A73" t="s">
        <v>396</v>
      </c>
      <c r="B73">
        <v>-0.82789999999999997</v>
      </c>
      <c r="C73">
        <v>0.79969999999999997</v>
      </c>
      <c r="D73" t="s">
        <v>293</v>
      </c>
      <c r="E73" t="s">
        <v>392</v>
      </c>
    </row>
    <row r="74" spans="1:5" x14ac:dyDescent="0.2">
      <c r="A74" t="s">
        <v>397</v>
      </c>
      <c r="B74">
        <v>-0.82889999999999997</v>
      </c>
      <c r="C74">
        <v>0.79969999999999997</v>
      </c>
      <c r="D74" t="s">
        <v>245</v>
      </c>
      <c r="E74" t="s">
        <v>398</v>
      </c>
    </row>
    <row r="75" spans="1:5" x14ac:dyDescent="0.2">
      <c r="A75" t="s">
        <v>399</v>
      </c>
      <c r="B75">
        <v>-0.83260000000000001</v>
      </c>
      <c r="C75">
        <v>0.79969999999999997</v>
      </c>
      <c r="D75" t="s">
        <v>293</v>
      </c>
      <c r="E75" t="s">
        <v>392</v>
      </c>
    </row>
    <row r="76" spans="1:5" x14ac:dyDescent="0.2">
      <c r="A76" t="s">
        <v>400</v>
      </c>
      <c r="B76">
        <v>-0.84019999999999995</v>
      </c>
      <c r="C76">
        <v>0.7964</v>
      </c>
      <c r="D76" t="s">
        <v>261</v>
      </c>
      <c r="E76" t="s">
        <v>401</v>
      </c>
    </row>
    <row r="77" spans="1:5" x14ac:dyDescent="0.2">
      <c r="A77" t="s">
        <v>402</v>
      </c>
      <c r="B77">
        <v>-0.85209999999999997</v>
      </c>
      <c r="C77">
        <v>0.7964</v>
      </c>
      <c r="D77" t="s">
        <v>261</v>
      </c>
      <c r="E77" t="s">
        <v>111</v>
      </c>
    </row>
    <row r="78" spans="1:5" x14ac:dyDescent="0.2">
      <c r="A78" t="s">
        <v>403</v>
      </c>
      <c r="B78">
        <v>-0.90290000000000004</v>
      </c>
      <c r="C78">
        <v>0.76080000000000003</v>
      </c>
      <c r="D78" t="s">
        <v>261</v>
      </c>
      <c r="E78" t="s">
        <v>401</v>
      </c>
    </row>
    <row r="79" spans="1:5" x14ac:dyDescent="0.2">
      <c r="A79" t="s">
        <v>404</v>
      </c>
      <c r="B79">
        <v>-0.95120000000000005</v>
      </c>
      <c r="C79">
        <v>0.69979999999999998</v>
      </c>
      <c r="D79" t="s">
        <v>405</v>
      </c>
      <c r="E79" t="s">
        <v>406</v>
      </c>
    </row>
    <row r="80" spans="1:5" x14ac:dyDescent="0.2">
      <c r="A80" t="s">
        <v>407</v>
      </c>
      <c r="B80">
        <v>-0.98619999999999997</v>
      </c>
      <c r="C80">
        <v>0.66830000000000001</v>
      </c>
      <c r="D80" t="s">
        <v>270</v>
      </c>
      <c r="E80" t="s">
        <v>408</v>
      </c>
    </row>
    <row r="81" spans="1:5" x14ac:dyDescent="0.2">
      <c r="A81" t="s">
        <v>409</v>
      </c>
      <c r="B81">
        <v>-0.98939999999999995</v>
      </c>
      <c r="C81">
        <v>0.66830000000000001</v>
      </c>
      <c r="D81" t="s">
        <v>336</v>
      </c>
      <c r="E81" t="s">
        <v>337</v>
      </c>
    </row>
    <row r="82" spans="1:5" x14ac:dyDescent="0.2">
      <c r="A82" t="s">
        <v>410</v>
      </c>
      <c r="B82">
        <v>-1.0764</v>
      </c>
      <c r="C82">
        <v>0.5363</v>
      </c>
      <c r="D82" t="s">
        <v>411</v>
      </c>
      <c r="E82" t="s">
        <v>412</v>
      </c>
    </row>
    <row r="83" spans="1:5" x14ac:dyDescent="0.2">
      <c r="A83" t="s">
        <v>413</v>
      </c>
      <c r="B83">
        <v>-1.0971</v>
      </c>
      <c r="C83">
        <v>0.4914</v>
      </c>
      <c r="D83" t="s">
        <v>293</v>
      </c>
      <c r="E83" t="s">
        <v>414</v>
      </c>
    </row>
    <row r="84" spans="1:5" x14ac:dyDescent="0.2">
      <c r="A84" t="s">
        <v>415</v>
      </c>
      <c r="B84">
        <v>-1.1396999999999999</v>
      </c>
      <c r="C84">
        <v>0.42609999999999998</v>
      </c>
      <c r="D84" t="s">
        <v>254</v>
      </c>
      <c r="E84" t="s">
        <v>416</v>
      </c>
    </row>
    <row r="85" spans="1:5" x14ac:dyDescent="0.2">
      <c r="A85" t="s">
        <v>417</v>
      </c>
      <c r="B85">
        <v>-1.1537999999999999</v>
      </c>
      <c r="C85">
        <v>0.40949999999999998</v>
      </c>
      <c r="D85" t="s">
        <v>254</v>
      </c>
      <c r="E85" t="s">
        <v>62</v>
      </c>
    </row>
    <row r="86" spans="1:5" x14ac:dyDescent="0.2">
      <c r="A86" t="s">
        <v>418</v>
      </c>
      <c r="B86">
        <v>-1.177</v>
      </c>
      <c r="C86">
        <v>0.35880000000000001</v>
      </c>
      <c r="D86" t="s">
        <v>251</v>
      </c>
      <c r="E86" t="s">
        <v>419</v>
      </c>
    </row>
    <row r="87" spans="1:5" x14ac:dyDescent="0.2">
      <c r="A87" t="s">
        <v>420</v>
      </c>
      <c r="B87">
        <v>-1.2228000000000001</v>
      </c>
      <c r="C87">
        <v>0.31280000000000002</v>
      </c>
      <c r="D87" t="s">
        <v>293</v>
      </c>
      <c r="E87" t="s">
        <v>392</v>
      </c>
    </row>
    <row r="88" spans="1:5" x14ac:dyDescent="0.2">
      <c r="A88" t="s">
        <v>421</v>
      </c>
      <c r="B88">
        <v>-1.2467999999999999</v>
      </c>
      <c r="C88">
        <v>0.2878</v>
      </c>
      <c r="D88" t="s">
        <v>251</v>
      </c>
      <c r="E88" t="s">
        <v>422</v>
      </c>
    </row>
    <row r="89" spans="1:5" x14ac:dyDescent="0.2">
      <c r="A89" t="s">
        <v>423</v>
      </c>
      <c r="B89">
        <v>-1.2503</v>
      </c>
      <c r="C89">
        <v>0.28610000000000002</v>
      </c>
      <c r="D89" t="s">
        <v>424</v>
      </c>
      <c r="E89" t="s">
        <v>425</v>
      </c>
    </row>
    <row r="90" spans="1:5" x14ac:dyDescent="0.2">
      <c r="A90" t="s">
        <v>79</v>
      </c>
      <c r="B90">
        <v>-1.2565999999999999</v>
      </c>
      <c r="C90">
        <v>0.28610000000000002</v>
      </c>
      <c r="D90" t="s">
        <v>270</v>
      </c>
      <c r="E90" t="s">
        <v>426</v>
      </c>
    </row>
    <row r="91" spans="1:5" x14ac:dyDescent="0.2">
      <c r="A91" t="s">
        <v>427</v>
      </c>
      <c r="B91">
        <v>-1.2822</v>
      </c>
      <c r="C91">
        <v>0.28549999999999998</v>
      </c>
      <c r="D91" t="s">
        <v>284</v>
      </c>
      <c r="E91" t="s">
        <v>428</v>
      </c>
    </row>
    <row r="92" spans="1:5" x14ac:dyDescent="0.2">
      <c r="A92" t="s">
        <v>429</v>
      </c>
      <c r="B92">
        <v>-1.3245</v>
      </c>
      <c r="C92">
        <v>0.24579999999999999</v>
      </c>
      <c r="D92" t="s">
        <v>251</v>
      </c>
      <c r="E92" t="s">
        <v>430</v>
      </c>
    </row>
    <row r="93" spans="1:5" x14ac:dyDescent="0.2">
      <c r="A93" t="s">
        <v>431</v>
      </c>
      <c r="B93">
        <v>-1.3338000000000001</v>
      </c>
      <c r="C93">
        <v>0.2422</v>
      </c>
      <c r="D93" t="s">
        <v>432</v>
      </c>
      <c r="E93" t="s">
        <v>433</v>
      </c>
    </row>
    <row r="94" spans="1:5" x14ac:dyDescent="0.2">
      <c r="A94" t="s">
        <v>434</v>
      </c>
      <c r="B94">
        <v>-1.3966000000000001</v>
      </c>
      <c r="C94">
        <v>0.19389999999999999</v>
      </c>
      <c r="D94" t="s">
        <v>251</v>
      </c>
      <c r="E94" t="s">
        <v>419</v>
      </c>
    </row>
    <row r="95" spans="1:5" x14ac:dyDescent="0.2">
      <c r="A95" t="s">
        <v>435</v>
      </c>
      <c r="B95">
        <v>-1.4049</v>
      </c>
      <c r="C95">
        <v>0.19389999999999999</v>
      </c>
      <c r="D95" t="s">
        <v>436</v>
      </c>
      <c r="E95" t="s">
        <v>437</v>
      </c>
    </row>
    <row r="96" spans="1:5" x14ac:dyDescent="0.2">
      <c r="A96" t="s">
        <v>438</v>
      </c>
      <c r="B96">
        <v>-1.4491000000000001</v>
      </c>
      <c r="C96">
        <v>0.17269999999999999</v>
      </c>
      <c r="D96" t="s">
        <v>254</v>
      </c>
      <c r="E96" t="s">
        <v>439</v>
      </c>
    </row>
    <row r="97" spans="1:5" x14ac:dyDescent="0.2">
      <c r="A97" t="s">
        <v>440</v>
      </c>
      <c r="B97">
        <v>-1.4669000000000001</v>
      </c>
      <c r="C97">
        <v>0.16389999999999999</v>
      </c>
      <c r="D97" t="s">
        <v>441</v>
      </c>
      <c r="E97" t="s">
        <v>442</v>
      </c>
    </row>
    <row r="98" spans="1:5" x14ac:dyDescent="0.2">
      <c r="A98" t="s">
        <v>443</v>
      </c>
      <c r="B98">
        <v>-1.4778</v>
      </c>
      <c r="C98">
        <v>0.16220000000000001</v>
      </c>
      <c r="D98" t="s">
        <v>318</v>
      </c>
      <c r="E98" t="s">
        <v>83</v>
      </c>
    </row>
    <row r="99" spans="1:5" x14ac:dyDescent="0.2">
      <c r="A99" t="s">
        <v>444</v>
      </c>
      <c r="B99">
        <v>-1.4804999999999999</v>
      </c>
      <c r="C99">
        <v>0.16220000000000001</v>
      </c>
      <c r="D99" t="s">
        <v>251</v>
      </c>
      <c r="E99" t="s">
        <v>445</v>
      </c>
    </row>
    <row r="100" spans="1:5" x14ac:dyDescent="0.2">
      <c r="A100" t="s">
        <v>446</v>
      </c>
      <c r="B100">
        <v>-1.5137</v>
      </c>
      <c r="C100">
        <v>0.1217</v>
      </c>
      <c r="D100" t="s">
        <v>270</v>
      </c>
      <c r="E100" t="s">
        <v>447</v>
      </c>
    </row>
    <row r="101" spans="1:5" x14ac:dyDescent="0.2">
      <c r="A101" t="s">
        <v>448</v>
      </c>
      <c r="B101">
        <v>-1.5511999999999999</v>
      </c>
      <c r="C101">
        <v>8.6699999999999999E-2</v>
      </c>
      <c r="D101" t="s">
        <v>362</v>
      </c>
      <c r="E101" t="s">
        <v>449</v>
      </c>
    </row>
    <row r="102" spans="1:5" x14ac:dyDescent="0.2">
      <c r="A102" t="s">
        <v>450</v>
      </c>
      <c r="B102">
        <v>-1.5669</v>
      </c>
      <c r="C102">
        <v>8.6699999999999999E-2</v>
      </c>
      <c r="D102" t="s">
        <v>273</v>
      </c>
      <c r="E102" t="s">
        <v>451</v>
      </c>
    </row>
    <row r="103" spans="1:5" x14ac:dyDescent="0.2">
      <c r="A103" t="s">
        <v>452</v>
      </c>
      <c r="B103">
        <v>-1.6305000000000001</v>
      </c>
      <c r="C103">
        <v>5.2999999999999999E-2</v>
      </c>
      <c r="D103" t="s">
        <v>394</v>
      </c>
      <c r="E103" t="s">
        <v>453</v>
      </c>
    </row>
    <row r="104" spans="1:5" x14ac:dyDescent="0.2">
      <c r="A104" t="s">
        <v>454</v>
      </c>
      <c r="B104">
        <v>-1.7079</v>
      </c>
      <c r="C104">
        <v>3.3099999999999997E-2</v>
      </c>
      <c r="D104" t="s">
        <v>242</v>
      </c>
      <c r="E104" t="s">
        <v>243</v>
      </c>
    </row>
    <row r="105" spans="1:5" x14ac:dyDescent="0.2">
      <c r="A105" t="s">
        <v>455</v>
      </c>
      <c r="B105">
        <v>-1.7446999999999999</v>
      </c>
      <c r="C105">
        <v>2.7300000000000001E-2</v>
      </c>
      <c r="D105" t="s">
        <v>307</v>
      </c>
      <c r="E105" t="s">
        <v>456</v>
      </c>
    </row>
    <row r="106" spans="1:5" x14ac:dyDescent="0.2">
      <c r="A106" t="s">
        <v>457</v>
      </c>
      <c r="B106">
        <v>-1.7641</v>
      </c>
      <c r="C106">
        <v>2.7300000000000001E-2</v>
      </c>
      <c r="D106" t="s">
        <v>458</v>
      </c>
      <c r="E106" t="s">
        <v>378</v>
      </c>
    </row>
    <row r="107" spans="1:5" x14ac:dyDescent="0.2">
      <c r="A107" t="s">
        <v>459</v>
      </c>
      <c r="B107">
        <v>-1.7971999999999999</v>
      </c>
      <c r="C107">
        <v>2.0199999999999999E-2</v>
      </c>
      <c r="D107" t="s">
        <v>278</v>
      </c>
      <c r="E107" t="s">
        <v>279</v>
      </c>
    </row>
    <row r="108" spans="1:5" x14ac:dyDescent="0.2">
      <c r="A108" t="s">
        <v>460</v>
      </c>
      <c r="B108">
        <v>-1.8322000000000001</v>
      </c>
      <c r="C108">
        <v>2.0199999999999999E-2</v>
      </c>
      <c r="D108" t="s">
        <v>461</v>
      </c>
      <c r="E108" t="s">
        <v>462</v>
      </c>
    </row>
    <row r="109" spans="1:5" x14ac:dyDescent="0.2">
      <c r="A109" t="s">
        <v>463</v>
      </c>
      <c r="B109">
        <v>-1.8345</v>
      </c>
      <c r="C109">
        <v>2.0199999999999999E-2</v>
      </c>
      <c r="D109" t="s">
        <v>405</v>
      </c>
      <c r="E109" t="s">
        <v>464</v>
      </c>
    </row>
    <row r="110" spans="1:5" x14ac:dyDescent="0.2">
      <c r="A110" t="s">
        <v>465</v>
      </c>
      <c r="B110">
        <v>-1.86</v>
      </c>
      <c r="C110">
        <v>2.0199999999999999E-2</v>
      </c>
      <c r="D110" t="s">
        <v>466</v>
      </c>
      <c r="E110" t="s">
        <v>467</v>
      </c>
    </row>
    <row r="111" spans="1:5" x14ac:dyDescent="0.2">
      <c r="A111" t="s">
        <v>468</v>
      </c>
      <c r="B111">
        <v>-1.8818999999999999</v>
      </c>
      <c r="C111">
        <v>2.0199999999999999E-2</v>
      </c>
      <c r="D111" t="s">
        <v>251</v>
      </c>
      <c r="E111" t="s">
        <v>469</v>
      </c>
    </row>
    <row r="112" spans="1:5" x14ac:dyDescent="0.2">
      <c r="A112" t="s">
        <v>470</v>
      </c>
      <c r="B112">
        <v>-1.9032</v>
      </c>
      <c r="C112">
        <v>2.0199999999999999E-2</v>
      </c>
      <c r="D112" t="s">
        <v>313</v>
      </c>
      <c r="E112" t="s">
        <v>471</v>
      </c>
    </row>
    <row r="113" spans="1:5" x14ac:dyDescent="0.2">
      <c r="A113" t="s">
        <v>472</v>
      </c>
      <c r="B113">
        <v>-1.9898</v>
      </c>
      <c r="C113">
        <v>2.0199999999999999E-2</v>
      </c>
      <c r="D113" t="s">
        <v>473</v>
      </c>
      <c r="E113" t="s">
        <v>474</v>
      </c>
    </row>
    <row r="114" spans="1:5" x14ac:dyDescent="0.2">
      <c r="A114" t="s">
        <v>475</v>
      </c>
      <c r="B114">
        <v>-1.9951000000000001</v>
      </c>
      <c r="C114">
        <v>1.77E-2</v>
      </c>
      <c r="D114" t="s">
        <v>476</v>
      </c>
      <c r="E114" t="s">
        <v>477</v>
      </c>
    </row>
    <row r="115" spans="1:5" x14ac:dyDescent="0.2">
      <c r="A115" t="s">
        <v>478</v>
      </c>
      <c r="B115">
        <v>-2.0347</v>
      </c>
      <c r="C115">
        <v>1.77E-2</v>
      </c>
      <c r="D115" t="s">
        <v>281</v>
      </c>
      <c r="E115" t="s">
        <v>479</v>
      </c>
    </row>
    <row r="116" spans="1:5" x14ac:dyDescent="0.2">
      <c r="A116" t="s">
        <v>480</v>
      </c>
      <c r="B116">
        <v>-2.0364</v>
      </c>
      <c r="C116">
        <v>1.77E-2</v>
      </c>
      <c r="D116" t="s">
        <v>362</v>
      </c>
      <c r="E116" t="s">
        <v>481</v>
      </c>
    </row>
    <row r="117" spans="1:5" x14ac:dyDescent="0.2">
      <c r="A117" t="s">
        <v>482</v>
      </c>
      <c r="B117">
        <v>-2.0853000000000002</v>
      </c>
      <c r="C117">
        <v>1.77E-2</v>
      </c>
      <c r="D117" t="s">
        <v>313</v>
      </c>
      <c r="E117" t="s">
        <v>471</v>
      </c>
    </row>
    <row r="118" spans="1:5" x14ac:dyDescent="0.2">
      <c r="A118" t="s">
        <v>483</v>
      </c>
      <c r="B118">
        <v>-2.0861000000000001</v>
      </c>
      <c r="C118">
        <v>1.77E-2</v>
      </c>
      <c r="D118" t="s">
        <v>254</v>
      </c>
      <c r="E118" t="s">
        <v>433</v>
      </c>
    </row>
    <row r="119" spans="1:5" x14ac:dyDescent="0.2">
      <c r="A119" t="s">
        <v>484</v>
      </c>
      <c r="B119">
        <v>-2.1017999999999999</v>
      </c>
      <c r="C119">
        <v>1.77E-2</v>
      </c>
      <c r="D119" t="s">
        <v>273</v>
      </c>
      <c r="E119" t="s">
        <v>485</v>
      </c>
    </row>
    <row r="120" spans="1:5" x14ac:dyDescent="0.2">
      <c r="A120" t="s">
        <v>99</v>
      </c>
      <c r="B120">
        <v>-2.2269999999999999</v>
      </c>
      <c r="C120">
        <v>1.77E-2</v>
      </c>
      <c r="D120" t="s">
        <v>486</v>
      </c>
      <c r="E120" t="s">
        <v>487</v>
      </c>
    </row>
    <row r="121" spans="1:5" x14ac:dyDescent="0.2">
      <c r="A121" t="s">
        <v>488</v>
      </c>
      <c r="B121">
        <v>-2.2298</v>
      </c>
      <c r="C121">
        <v>1.77E-2</v>
      </c>
      <c r="D121" t="s">
        <v>432</v>
      </c>
      <c r="E121" t="s">
        <v>489</v>
      </c>
    </row>
    <row r="122" spans="1:5" x14ac:dyDescent="0.2">
      <c r="A122" t="s">
        <v>490</v>
      </c>
      <c r="B122">
        <v>-2.2401</v>
      </c>
      <c r="C122">
        <v>1.77E-2</v>
      </c>
      <c r="D122" t="s">
        <v>380</v>
      </c>
      <c r="E122" t="s">
        <v>381</v>
      </c>
    </row>
    <row r="123" spans="1:5" x14ac:dyDescent="0.2">
      <c r="A123" t="s">
        <v>491</v>
      </c>
      <c r="B123">
        <v>-2.4763000000000002</v>
      </c>
      <c r="C123">
        <v>1.77E-2</v>
      </c>
      <c r="D123" t="s">
        <v>270</v>
      </c>
      <c r="E123" t="s">
        <v>492</v>
      </c>
    </row>
    <row r="124" spans="1:5" x14ac:dyDescent="0.2">
      <c r="A124" t="s">
        <v>493</v>
      </c>
      <c r="B124">
        <v>-2.5798999999999999</v>
      </c>
      <c r="C124">
        <v>1.77E-2</v>
      </c>
      <c r="D124" t="s">
        <v>321</v>
      </c>
      <c r="E124" t="s">
        <v>494</v>
      </c>
    </row>
  </sheetData>
  <conditionalFormatting sqref="B2:B124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{CE399C86-8BF7-F743-9FBA-1161256D41C2}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399C86-8BF7-F743-9FBA-1161256D41C2}">
            <x14:dataBar minLength="0" maxLength="100" border="1" gradient="0" axisPosition="middle">
              <x14:cfvo type="autoMin"/>
              <x14:cfvo type="autoMax"/>
              <x14:borderColor rgb="FF000000"/>
              <x14:negativeFillColor rgb="FF0070C0"/>
              <x14:axisColor rgb="FF000000"/>
            </x14:dataBar>
          </x14:cfRule>
          <xm:sqref>B2:B124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L1000</vt:lpstr>
      <vt:lpstr>GDSC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Spriano Filippo</dc:creator>
  <cp:lastModifiedBy>Spriano Filippo</cp:lastModifiedBy>
  <dcterms:created xsi:type="dcterms:W3CDTF">2022-03-07T15:20:24Z</dcterms:created>
  <dcterms:modified xsi:type="dcterms:W3CDTF">2022-03-07T15:25:27Z</dcterms:modified>
</cp:coreProperties>
</file>