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BAQ intensity table" sheetId="1" r:id="rId4"/>
    <sheet state="visible" name="color code description" sheetId="2" r:id="rId5"/>
  </sheets>
  <definedNames>
    <definedName hidden="1" localSheetId="0" name="_xlnm._FilterDatabase">'iBAQ intensity table'!$A$3:$Q$1698</definedName>
  </definedNames>
  <calcPr/>
  <extLst>
    <ext uri="GoogleSheetsCustomDataVersion1">
      <go:sheetsCustomData xmlns:go="http://customooxmlschemas.google.com/" r:id="rId6" roundtripDataSignature="AMtx7mgf+Y5a3a8iKEMR4k0UPumBbZeLMQ=="/>
    </ext>
  </extLst>
</workbook>
</file>

<file path=xl/sharedStrings.xml><?xml version="1.0" encoding="utf-8"?>
<sst xmlns="http://schemas.openxmlformats.org/spreadsheetml/2006/main" count="6807" uniqueCount="5094">
  <si>
    <t>iBAQ intensities</t>
  </si>
  <si>
    <t>peptide count</t>
  </si>
  <si>
    <t>ChAdOx1 nCoV-19</t>
  </si>
  <si>
    <t>Ad26.COV2.S</t>
  </si>
  <si>
    <t>protein names</t>
  </si>
  <si>
    <t>protein ID</t>
  </si>
  <si>
    <t>theoretical mass (Da)</t>
  </si>
  <si>
    <t>membership (human or vector)</t>
  </si>
  <si>
    <t>LOT 1</t>
  </si>
  <si>
    <t>LOT 2</t>
  </si>
  <si>
    <t>LOT 3</t>
  </si>
  <si>
    <t>Description</t>
  </si>
  <si>
    <t>HS90B_HUMAN</t>
  </si>
  <si>
    <t>P08238</t>
  </si>
  <si>
    <t>human</t>
  </si>
  <si>
    <t>Heat shock protein HSP 90-beta</t>
  </si>
  <si>
    <t>1433E_HUMAN</t>
  </si>
  <si>
    <t>P62258</t>
  </si>
  <si>
    <t>14-3-3 protein epsilon</t>
  </si>
  <si>
    <t>HS90A_HUMAN</t>
  </si>
  <si>
    <t>P07900</t>
  </si>
  <si>
    <t>Heat shock protein HSP 90-alpha</t>
  </si>
  <si>
    <t>TERA_HUMAN</t>
  </si>
  <si>
    <t>P55072</t>
  </si>
  <si>
    <t>Transitional endoplasmic reticulum ATPase</t>
  </si>
  <si>
    <t>VIME_HUMAN</t>
  </si>
  <si>
    <t>P08670</t>
  </si>
  <si>
    <t>Vimentin</t>
  </si>
  <si>
    <t>RLA2_HUMAN</t>
  </si>
  <si>
    <t>P05387</t>
  </si>
  <si>
    <t>60S acidic ribosomal protein P2</t>
  </si>
  <si>
    <t>TBA1B_HUMAN</t>
  </si>
  <si>
    <t>P68363</t>
  </si>
  <si>
    <t>Tubulin alpha-1B chain</t>
  </si>
  <si>
    <t>ENPL_HUMAN</t>
  </si>
  <si>
    <t>P14625</t>
  </si>
  <si>
    <t>Endoplasmin</t>
  </si>
  <si>
    <t>TBB4B_HUMAN</t>
  </si>
  <si>
    <t>P68371</t>
  </si>
  <si>
    <t>Tubulin beta-4B chain</t>
  </si>
  <si>
    <t>CALR_HUMAN</t>
  </si>
  <si>
    <t>P27797</t>
  </si>
  <si>
    <t>Calreticulin</t>
  </si>
  <si>
    <t>1433Z_HUMAN</t>
  </si>
  <si>
    <t>P63104</t>
  </si>
  <si>
    <t>14-3-3 protein zeta/delta</t>
  </si>
  <si>
    <t>SSBP_HUMAN</t>
  </si>
  <si>
    <t>Q04837</t>
  </si>
  <si>
    <t>Single-stranded DNA-binding protein, mitochondrial</t>
  </si>
  <si>
    <t>1433B_HUMAN</t>
  </si>
  <si>
    <t>P31946</t>
  </si>
  <si>
    <t>14-3-3 protein beta/alpha</t>
  </si>
  <si>
    <t>NPM_HUMAN</t>
  </si>
  <si>
    <t>P06748</t>
  </si>
  <si>
    <t>Nucleophosmin</t>
  </si>
  <si>
    <t>LG3BP_HUMAN</t>
  </si>
  <si>
    <t>Q08380</t>
  </si>
  <si>
    <t>Galectin-3-binding protein</t>
  </si>
  <si>
    <t>1433G_HUMAN</t>
  </si>
  <si>
    <t>P61981</t>
  </si>
  <si>
    <t>14-3-3 protein gamma</t>
  </si>
  <si>
    <t>G3P_HUMAN</t>
  </si>
  <si>
    <t>P04406</t>
  </si>
  <si>
    <t>Glyceraldehyde-3-phosphate dehydrogenase</t>
  </si>
  <si>
    <t>RLA0_HUMAN</t>
  </si>
  <si>
    <t>P05388</t>
  </si>
  <si>
    <t>60S acidic ribosomal protein P0</t>
  </si>
  <si>
    <t>GLU2B_HUMAN</t>
  </si>
  <si>
    <t>P14314</t>
  </si>
  <si>
    <t>Glucosidase 2 subunit beta</t>
  </si>
  <si>
    <t>NASP_HUMAN</t>
  </si>
  <si>
    <t>P49321</t>
  </si>
  <si>
    <t>Nuclear autoantigenic sperm protein</t>
  </si>
  <si>
    <t>HNRPC_HUMAN</t>
  </si>
  <si>
    <t>P07910</t>
  </si>
  <si>
    <t>Heterogeneous nuclear ribonucleoproteins C1/C2</t>
  </si>
  <si>
    <t>TPM4_HUMAN</t>
  </si>
  <si>
    <t>P67936</t>
  </si>
  <si>
    <t>Tropomyosin alpha-4 chain</t>
  </si>
  <si>
    <t>TBB5_HUMAN</t>
  </si>
  <si>
    <t>P07437</t>
  </si>
  <si>
    <t>Tubulin beta chain</t>
  </si>
  <si>
    <t>TBB2B_HUMAN</t>
  </si>
  <si>
    <t>Q9BVA1</t>
  </si>
  <si>
    <t>Tubulin beta-2B chain</t>
  </si>
  <si>
    <t>1433F_HUMAN</t>
  </si>
  <si>
    <t>Q04917</t>
  </si>
  <si>
    <t>14-3-3 protein eta</t>
  </si>
  <si>
    <t>H4_HUMAN</t>
  </si>
  <si>
    <t>P62805</t>
  </si>
  <si>
    <t>Histone H4</t>
  </si>
  <si>
    <t>IF4A1_HUMAN</t>
  </si>
  <si>
    <t>P60842</t>
  </si>
  <si>
    <t>Eukaryotic initiation factor 4A-I</t>
  </si>
  <si>
    <t>RLA1_HUMAN</t>
  </si>
  <si>
    <t>P05386</t>
  </si>
  <si>
    <t>60S acidic ribosomal protein P1</t>
  </si>
  <si>
    <t>EIF3L_HUMAN</t>
  </si>
  <si>
    <t>Q9Y262</t>
  </si>
  <si>
    <t>Eukaryotic translation initiation factor 3 subunit L</t>
  </si>
  <si>
    <t>H33_HUMAN</t>
  </si>
  <si>
    <t>P84243</t>
  </si>
  <si>
    <t>Histone H3.3</t>
  </si>
  <si>
    <t>EF1G_HUMAN</t>
  </si>
  <si>
    <t>P26641</t>
  </si>
  <si>
    <t>Elongation factor 1-gamma</t>
  </si>
  <si>
    <t>EF1D_HUMAN</t>
  </si>
  <si>
    <t>P29692</t>
  </si>
  <si>
    <t>Elongation factor 1-delta</t>
  </si>
  <si>
    <t>RS14_HUMAN</t>
  </si>
  <si>
    <t>P62263</t>
  </si>
  <si>
    <t>40S ribosomal protein S14</t>
  </si>
  <si>
    <t>PDIA4_HUMAN</t>
  </si>
  <si>
    <t>P13667</t>
  </si>
  <si>
    <t>Protein disulfide-isomerase A4</t>
  </si>
  <si>
    <t>EIF3E_HUMAN</t>
  </si>
  <si>
    <t>P60228</t>
  </si>
  <si>
    <t>Eukaryotic translation initiation factor 3 subunit E</t>
  </si>
  <si>
    <t>PDIA1_HUMAN</t>
  </si>
  <si>
    <t>P07237</t>
  </si>
  <si>
    <t>Protein disulfide-isomerase</t>
  </si>
  <si>
    <t>EIF3I_HUMAN</t>
  </si>
  <si>
    <t>Q13347</t>
  </si>
  <si>
    <t>Eukaryotic translation initiation factor 3 subunit I</t>
  </si>
  <si>
    <t>RL22_HUMAN</t>
  </si>
  <si>
    <t>P35268</t>
  </si>
  <si>
    <t>60S ribosomal protein L22</t>
  </si>
  <si>
    <t>RS3_HUMAN</t>
  </si>
  <si>
    <t>P23396</t>
  </si>
  <si>
    <t>40S ribosomal protein S3</t>
  </si>
  <si>
    <t>EIF3A_HUMAN</t>
  </si>
  <si>
    <t>Q14152</t>
  </si>
  <si>
    <t>Eukaryotic translation initiation factor 3 subunit A</t>
  </si>
  <si>
    <t>RUVB2_HUMAN</t>
  </si>
  <si>
    <t>Q9Y230</t>
  </si>
  <si>
    <t>RuvB-like 2</t>
  </si>
  <si>
    <t>C1QBP_HUMAN</t>
  </si>
  <si>
    <t>Q07021</t>
  </si>
  <si>
    <t>Complement component 1 Q subcomponent-binding protein, mitochondrial</t>
  </si>
  <si>
    <t>NUCL_HUMAN</t>
  </si>
  <si>
    <t>P19338</t>
  </si>
  <si>
    <t>Nucleolin</t>
  </si>
  <si>
    <t>EIF3C_HUMAN</t>
  </si>
  <si>
    <t>Q99613</t>
  </si>
  <si>
    <t>Eukaryotic translation initiation factor 3 subunit C</t>
  </si>
  <si>
    <t>KPYM_HUMAN</t>
  </si>
  <si>
    <t>P14618</t>
  </si>
  <si>
    <t>Pyruvate kinase PKM</t>
  </si>
  <si>
    <t>PTMA_HUMAN</t>
  </si>
  <si>
    <t>P06454</t>
  </si>
  <si>
    <t>Prothymosin alpha</t>
  </si>
  <si>
    <t>RSSA_HUMAN</t>
  </si>
  <si>
    <t>P08865</t>
  </si>
  <si>
    <t>40S ribosomal protein SA</t>
  </si>
  <si>
    <t>ACPH_HUMAN</t>
  </si>
  <si>
    <t>P13798</t>
  </si>
  <si>
    <t>Acylamino-acid-releasing enzyme</t>
  </si>
  <si>
    <t>MEP50_HUMAN</t>
  </si>
  <si>
    <t>Q9BQA1</t>
  </si>
  <si>
    <t>Methylosome protein 50</t>
  </si>
  <si>
    <t>1433T_HUMAN</t>
  </si>
  <si>
    <t>P27348</t>
  </si>
  <si>
    <t>14-3-3 protein theta</t>
  </si>
  <si>
    <t>RACK1_HUMAN</t>
  </si>
  <si>
    <t>P63244</t>
  </si>
  <si>
    <t>Receptor of activated protein C kinase 1</t>
  </si>
  <si>
    <t>EIF3B_HUMAN</t>
  </si>
  <si>
    <t>P55884</t>
  </si>
  <si>
    <t>Eukaryotic translation initiation factor 3 subunit B</t>
  </si>
  <si>
    <t>RAN_HUMAN</t>
  </si>
  <si>
    <t>P62826</t>
  </si>
  <si>
    <t>GTP-binding nuclear protein Ran</t>
  </si>
  <si>
    <t>RS20_HUMAN</t>
  </si>
  <si>
    <t>P60866</t>
  </si>
  <si>
    <t>40S ribosomal protein S20</t>
  </si>
  <si>
    <t>RUVB1_HUMAN</t>
  </si>
  <si>
    <t>Q9Y265</t>
  </si>
  <si>
    <t>RuvB-like 1</t>
  </si>
  <si>
    <t>RBBP7_HUMAN</t>
  </si>
  <si>
    <t>Q16576</t>
  </si>
  <si>
    <t>Histone-binding protein RBBP7</t>
  </si>
  <si>
    <t>EIF3D_HUMAN</t>
  </si>
  <si>
    <t>O15371</t>
  </si>
  <si>
    <t>Eukaryotic translation initiation factor 3 subunit D</t>
  </si>
  <si>
    <t>RS15A_HUMAN</t>
  </si>
  <si>
    <t>P62244</t>
  </si>
  <si>
    <t>40S ribosomal protein S15a</t>
  </si>
  <si>
    <t>ANM5_HUMAN</t>
  </si>
  <si>
    <t>O14744</t>
  </si>
  <si>
    <t>Protein arginine N-methyltransferase 5</t>
  </si>
  <si>
    <t>EIF3H_HUMAN</t>
  </si>
  <si>
    <t>O15372</t>
  </si>
  <si>
    <t>Eukaryotic translation initiation factor 3 subunit H</t>
  </si>
  <si>
    <t>EIF3J_HUMAN</t>
  </si>
  <si>
    <t>O75822</t>
  </si>
  <si>
    <t>Eukaryotic translation initiation factor 3 subunit J</t>
  </si>
  <si>
    <t>EIF3K_HUMAN</t>
  </si>
  <si>
    <t>Q9UBQ5</t>
  </si>
  <si>
    <t>Eukaryotic translation initiation factor 3 subunit K</t>
  </si>
  <si>
    <t>RL38_HUMAN</t>
  </si>
  <si>
    <t>P63173</t>
  </si>
  <si>
    <t>60S ribosomal protein L38</t>
  </si>
  <si>
    <t>RS8_HUMAN</t>
  </si>
  <si>
    <t>P62241</t>
  </si>
  <si>
    <t>40S ribosomal protein S8</t>
  </si>
  <si>
    <t>EIF3F_HUMAN</t>
  </si>
  <si>
    <t>O00303</t>
  </si>
  <si>
    <t>Eukaryotic translation initiation factor 3 subunit F</t>
  </si>
  <si>
    <t>NONO_HUMAN</t>
  </si>
  <si>
    <t>Q15233</t>
  </si>
  <si>
    <t>Non-POU domain-containing octamer-binding protein</t>
  </si>
  <si>
    <t>ICLN_HUMAN</t>
  </si>
  <si>
    <t>P54105</t>
  </si>
  <si>
    <t>Methylosome subunit pICln</t>
  </si>
  <si>
    <t>EF2_HUMAN</t>
  </si>
  <si>
    <t>P13639</t>
  </si>
  <si>
    <t>Elongation factor 2</t>
  </si>
  <si>
    <t>RANG_HUMAN</t>
  </si>
  <si>
    <t>P43487</t>
  </si>
  <si>
    <t>Ran-specific GTPase-activating protein</t>
  </si>
  <si>
    <t>CDK1_HUMAN</t>
  </si>
  <si>
    <t>P06493</t>
  </si>
  <si>
    <t>Cyclin-dependent kinase 1</t>
  </si>
  <si>
    <t>CALX_HUMAN</t>
  </si>
  <si>
    <t>P27824</t>
  </si>
  <si>
    <t>Calnexin</t>
  </si>
  <si>
    <t>U5S1_HUMAN</t>
  </si>
  <si>
    <t>Q15029</t>
  </si>
  <si>
    <t>116 kDa U5 small nuclear ribonucleoprotein component</t>
  </si>
  <si>
    <t>GANAB_HUMAN</t>
  </si>
  <si>
    <t>Q14697</t>
  </si>
  <si>
    <t>Neutral alpha-glucosidase AB</t>
  </si>
  <si>
    <t>RS18_HUMAN</t>
  </si>
  <si>
    <t>P62269</t>
  </si>
  <si>
    <t>40S ribosomal protein S18</t>
  </si>
  <si>
    <t>HNRPK_HUMAN</t>
  </si>
  <si>
    <t>P61978</t>
  </si>
  <si>
    <t>Heterogeneous nuclear ribonucleoprotein K</t>
  </si>
  <si>
    <t>PPM1G_HUMAN</t>
  </si>
  <si>
    <t>O15355</t>
  </si>
  <si>
    <t>Protein phosphatase 1G</t>
  </si>
  <si>
    <t>SF3B3_HUMAN</t>
  </si>
  <si>
    <t>Q15393</t>
  </si>
  <si>
    <t>Splicing factor 3B subunit 3</t>
  </si>
  <si>
    <t>EF1B_HUMAN</t>
  </si>
  <si>
    <t>P24534</t>
  </si>
  <si>
    <t>Elongation factor 1-beta</t>
  </si>
  <si>
    <t>BIP_HUMAN</t>
  </si>
  <si>
    <t>P11021</t>
  </si>
  <si>
    <t>Endoplasmic reticulum chaperone BiP</t>
  </si>
  <si>
    <t>TCPQ_HUMAN</t>
  </si>
  <si>
    <t>P50990</t>
  </si>
  <si>
    <t>T-complex protein 1 subunit theta</t>
  </si>
  <si>
    <t>RL11_HUMAN</t>
  </si>
  <si>
    <t>P62913</t>
  </si>
  <si>
    <t>60S ribosomal protein L11</t>
  </si>
  <si>
    <t>RS25_HUMAN</t>
  </si>
  <si>
    <t>P62851</t>
  </si>
  <si>
    <t>40S ribosomal protein S25</t>
  </si>
  <si>
    <t>HSP7C_HUMAN</t>
  </si>
  <si>
    <t>P11142</t>
  </si>
  <si>
    <t>Heat shock cognate 71 kDa protein</t>
  </si>
  <si>
    <t>HNRH1_HUMAN</t>
  </si>
  <si>
    <t>P31943</t>
  </si>
  <si>
    <t>Heterogeneous nuclear ribonucleoprotein H</t>
  </si>
  <si>
    <t>EIF3G_HUMAN</t>
  </si>
  <si>
    <t>O75821</t>
  </si>
  <si>
    <t>Eukaryotic translation initiation factor 3 subunit G</t>
  </si>
  <si>
    <t>PA2G4_HUMAN</t>
  </si>
  <si>
    <t>Q9UQ80</t>
  </si>
  <si>
    <t>Proliferation-associated protein 2G4</t>
  </si>
  <si>
    <t>NID1_HUMAN</t>
  </si>
  <si>
    <t>P14543</t>
  </si>
  <si>
    <t>Nidogen-1</t>
  </si>
  <si>
    <t>KCRU_HUMAN</t>
  </si>
  <si>
    <t>P12532</t>
  </si>
  <si>
    <t>Creatine kinase U-type, mitochondrial</t>
  </si>
  <si>
    <t>PRDX1_HUMAN</t>
  </si>
  <si>
    <t>Q06830</t>
  </si>
  <si>
    <t>Peroxiredoxin-1</t>
  </si>
  <si>
    <t>RS16_HUMAN</t>
  </si>
  <si>
    <t>P62249</t>
  </si>
  <si>
    <t>40S ribosomal protein S16</t>
  </si>
  <si>
    <t>XRCC6_HUMAN</t>
  </si>
  <si>
    <t>P12956</t>
  </si>
  <si>
    <t>X-ray repair cross-complementing protein 6</t>
  </si>
  <si>
    <t>CSK21_HUMAN</t>
  </si>
  <si>
    <t>P68400</t>
  </si>
  <si>
    <t>Casein kinase II subunit alpha</t>
  </si>
  <si>
    <t>TCPB_HUMAN</t>
  </si>
  <si>
    <t>P78371</t>
  </si>
  <si>
    <t>T-complex protein 1 subunit beta</t>
  </si>
  <si>
    <t>PSA4_HUMAN</t>
  </si>
  <si>
    <t>P25789</t>
  </si>
  <si>
    <t>Proteasome subunit alpha type-4</t>
  </si>
  <si>
    <t>RS3A_HUMAN</t>
  </si>
  <si>
    <t>P61247</t>
  </si>
  <si>
    <t>40S ribosomal protein S3a</t>
  </si>
  <si>
    <t>YBOX1_HUMAN</t>
  </si>
  <si>
    <t>P67809</t>
  </si>
  <si>
    <t>Y-box-binding protein 1</t>
  </si>
  <si>
    <t>SERA_HUMAN</t>
  </si>
  <si>
    <t>O43175</t>
  </si>
  <si>
    <t>D-3-phosphoglycerate dehydrogenase</t>
  </si>
  <si>
    <t>ANM1_HUMAN</t>
  </si>
  <si>
    <t>Q99873</t>
  </si>
  <si>
    <t>Protein arginine N-methyltransferase 1</t>
  </si>
  <si>
    <t>FKBP4_HUMAN</t>
  </si>
  <si>
    <t>Q02790</t>
  </si>
  <si>
    <t>Peptidyl-prolyl cis-trans isomerase FKBP4</t>
  </si>
  <si>
    <t>MAP1B_HUMAN</t>
  </si>
  <si>
    <t>P46821</t>
  </si>
  <si>
    <t>Microtubule-associated protein 1B</t>
  </si>
  <si>
    <t>IF4A3_HUMAN</t>
  </si>
  <si>
    <t>P38919</t>
  </si>
  <si>
    <t>Eukaryotic initiation factor 4A-III</t>
  </si>
  <si>
    <t>OAT_HUMAN</t>
  </si>
  <si>
    <t>P04181</t>
  </si>
  <si>
    <t>Ornithine aminotransferase, mitochondrial</t>
  </si>
  <si>
    <t>CLUS_HUMAN</t>
  </si>
  <si>
    <t>P10909</t>
  </si>
  <si>
    <t>Clusterin</t>
  </si>
  <si>
    <t>C1TC_HUMAN</t>
  </si>
  <si>
    <t>P11586</t>
  </si>
  <si>
    <t>C-1-tetrahydrofolate synthase, cytoplasmic</t>
  </si>
  <si>
    <t>DDX17_HUMAN</t>
  </si>
  <si>
    <t>Q92841</t>
  </si>
  <si>
    <t>Probable ATP-dependent RNA helicase DDX17</t>
  </si>
  <si>
    <t>TCPZ_HUMAN</t>
  </si>
  <si>
    <t>P40227</t>
  </si>
  <si>
    <t>T-complex protein 1 subunit zeta</t>
  </si>
  <si>
    <t>HNRPD_HUMAN</t>
  </si>
  <si>
    <t>Q14103</t>
  </si>
  <si>
    <t>Heterogeneous nuclear ribonucleoprotein D0</t>
  </si>
  <si>
    <t>RS10_HUMAN</t>
  </si>
  <si>
    <t>P46783</t>
  </si>
  <si>
    <t>40S ribosomal protein S10</t>
  </si>
  <si>
    <t>TCPG_HUMAN</t>
  </si>
  <si>
    <t>P49368</t>
  </si>
  <si>
    <t>T-complex protein 1 subunit gamma</t>
  </si>
  <si>
    <t>RS12_HUMAN</t>
  </si>
  <si>
    <t>P25398</t>
  </si>
  <si>
    <t>40S ribosomal protein S12</t>
  </si>
  <si>
    <t>TIF1B_HUMAN</t>
  </si>
  <si>
    <t>Q13263</t>
  </si>
  <si>
    <t>Transcription intermediary factor 1-beta</t>
  </si>
  <si>
    <t>DDX5_HUMAN</t>
  </si>
  <si>
    <t>P17844</t>
  </si>
  <si>
    <t>Probable ATP-dependent RNA helicase DDX5</t>
  </si>
  <si>
    <t>G3BP1_HUMAN</t>
  </si>
  <si>
    <t>Q13283</t>
  </si>
  <si>
    <t>Ras GTPase-activating protein-binding protein 1</t>
  </si>
  <si>
    <t>DX39B_HUMAN</t>
  </si>
  <si>
    <t>Q13838</t>
  </si>
  <si>
    <t>Spliceosome RNA helicase DDX39B</t>
  </si>
  <si>
    <t>RS4X_HUMAN</t>
  </si>
  <si>
    <t>P62701</t>
  </si>
  <si>
    <t>40S ribosomal protein S4, X isoform</t>
  </si>
  <si>
    <t>FAS_HUMAN</t>
  </si>
  <si>
    <t>P49327</t>
  </si>
  <si>
    <t>Fatty acid synthase</t>
  </si>
  <si>
    <t>TCPA_HUMAN</t>
  </si>
  <si>
    <t>P17987</t>
  </si>
  <si>
    <t>T-complex protein 1 subunit alpha</t>
  </si>
  <si>
    <t>DREB_HUMAN</t>
  </si>
  <si>
    <t>Q16643</t>
  </si>
  <si>
    <t>Drebrin</t>
  </si>
  <si>
    <t>PRS7_HUMAN</t>
  </si>
  <si>
    <t>P35998</t>
  </si>
  <si>
    <t>26S proteasome regulatory subunit 7</t>
  </si>
  <si>
    <t>PPIA_HUMAN</t>
  </si>
  <si>
    <t>P62937</t>
  </si>
  <si>
    <t>Peptidyl-prolyl cis-trans isomerase A</t>
  </si>
  <si>
    <t>RS9_HUMAN</t>
  </si>
  <si>
    <t>P46781</t>
  </si>
  <si>
    <t>40S ribosomal protein S9</t>
  </si>
  <si>
    <t>NP1L1_HUMAN</t>
  </si>
  <si>
    <t>P55209</t>
  </si>
  <si>
    <t>Nucleosome assembly protein 1-like 1</t>
  </si>
  <si>
    <t>U520_HUMAN</t>
  </si>
  <si>
    <t>O75643</t>
  </si>
  <si>
    <t>U5 small nuclear ribonucleoprotein 200 kDa helicase</t>
  </si>
  <si>
    <t>RL23A_HUMAN</t>
  </si>
  <si>
    <t>P62750</t>
  </si>
  <si>
    <t>60S ribosomal protein L23a</t>
  </si>
  <si>
    <t>RL27A_HUMAN</t>
  </si>
  <si>
    <t>P46776</t>
  </si>
  <si>
    <t>60S ribosomal protein L27a</t>
  </si>
  <si>
    <t>PCNA_HUMAN</t>
  </si>
  <si>
    <t>P12004</t>
  </si>
  <si>
    <t>Proliferating cell nuclear antigen</t>
  </si>
  <si>
    <t>RS11_HUMAN</t>
  </si>
  <si>
    <t>P62280</t>
  </si>
  <si>
    <t>40S ribosomal protein S11</t>
  </si>
  <si>
    <t>UBA1_HUMAN</t>
  </si>
  <si>
    <t>P22314</t>
  </si>
  <si>
    <t>Ubiquitin-like modifier-activating enzyme 1</t>
  </si>
  <si>
    <t>TBCB_HUMAN</t>
  </si>
  <si>
    <t>Q99426</t>
  </si>
  <si>
    <t>Tubulin-folding cofactor B</t>
  </si>
  <si>
    <t>SPT5H_HUMAN</t>
  </si>
  <si>
    <t>O00267</t>
  </si>
  <si>
    <t>Transcription elongation factor SPT5</t>
  </si>
  <si>
    <t>PRS10_HUMAN</t>
  </si>
  <si>
    <t>P62333</t>
  </si>
  <si>
    <t>26S proteasome regulatory subunit 10B</t>
  </si>
  <si>
    <t>RL9_HUMAN</t>
  </si>
  <si>
    <t>P32969</t>
  </si>
  <si>
    <t>60S ribosomal protein L9</t>
  </si>
  <si>
    <t>NP1L4_HUMAN</t>
  </si>
  <si>
    <t>Q99733</t>
  </si>
  <si>
    <t>Nucleosome assembly protein 1-like 4</t>
  </si>
  <si>
    <t>HNRPF_HUMAN</t>
  </si>
  <si>
    <t>P52597</t>
  </si>
  <si>
    <t>Heterogeneous nuclear ribonucleoprotein F</t>
  </si>
  <si>
    <t>EIF3M_HUMAN</t>
  </si>
  <si>
    <t>Q7L2H7</t>
  </si>
  <si>
    <t>Eukaryotic translation initiation factor 3 subunit M</t>
  </si>
  <si>
    <t>NSF1C_HUMAN</t>
  </si>
  <si>
    <t>Q9UNZ2</t>
  </si>
  <si>
    <t>NSFL1 cofactor p47</t>
  </si>
  <si>
    <t>RL18_HUMAN</t>
  </si>
  <si>
    <t>Q07020</t>
  </si>
  <si>
    <t>60S ribosomal protein L18</t>
  </si>
  <si>
    <t>DHX9_HUMAN</t>
  </si>
  <si>
    <t>Q08211</t>
  </si>
  <si>
    <t>ATP-dependent RNA helicase A</t>
  </si>
  <si>
    <t>CBX1_HUMAN</t>
  </si>
  <si>
    <t>P83916</t>
  </si>
  <si>
    <t>Chromobox protein homolog 1</t>
  </si>
  <si>
    <t>CDC37_HUMAN</t>
  </si>
  <si>
    <t>Q16543</t>
  </si>
  <si>
    <t>Hsp90 co-chaperone Cdc37</t>
  </si>
  <si>
    <t>TCPE_HUMAN</t>
  </si>
  <si>
    <t>P48643</t>
  </si>
  <si>
    <t>T-complex protein 1 subunit epsilon</t>
  </si>
  <si>
    <t>TCPD_HUMAN</t>
  </si>
  <si>
    <t>P50991</t>
  </si>
  <si>
    <t>T-complex protein 1 subunit delta</t>
  </si>
  <si>
    <t>APT_HUMAN</t>
  </si>
  <si>
    <t>P07741</t>
  </si>
  <si>
    <t>Adenine phosphoribosyltransferase</t>
  </si>
  <si>
    <t>CALU_HUMAN</t>
  </si>
  <si>
    <t>O43852</t>
  </si>
  <si>
    <t>Calumenin</t>
  </si>
  <si>
    <t>PSMD3_HUMAN</t>
  </si>
  <si>
    <t>O43242</t>
  </si>
  <si>
    <t>26S proteasome non-ATPase regulatory subunit 3</t>
  </si>
  <si>
    <t>KCRB_HUMAN</t>
  </si>
  <si>
    <t>P12277</t>
  </si>
  <si>
    <t>Creatine kinase B-type</t>
  </si>
  <si>
    <t>RAGP1_HUMAN</t>
  </si>
  <si>
    <t>P46060</t>
  </si>
  <si>
    <t>Ran GTPase-activating protein 1</t>
  </si>
  <si>
    <t>STRAP_HUMAN</t>
  </si>
  <si>
    <t>Q9Y3F4</t>
  </si>
  <si>
    <t>Serine-threonine kinase receptor-associated protein</t>
  </si>
  <si>
    <t>PRS6A_HUMAN</t>
  </si>
  <si>
    <t>P17980</t>
  </si>
  <si>
    <t>26S proteasome regulatory subunit 6A</t>
  </si>
  <si>
    <t>RS6_HUMAN</t>
  </si>
  <si>
    <t>P62753</t>
  </si>
  <si>
    <t>40S ribosomal protein S6</t>
  </si>
  <si>
    <t>MCM2_HUMAN</t>
  </si>
  <si>
    <t>P49736</t>
  </si>
  <si>
    <t>DNA replication licensing factor MCM2</t>
  </si>
  <si>
    <t>USO1_HUMAN</t>
  </si>
  <si>
    <t>O60763</t>
  </si>
  <si>
    <t>General vesicular transport factor p115</t>
  </si>
  <si>
    <t>IF4G1_HUMAN</t>
  </si>
  <si>
    <t>Q04637</t>
  </si>
  <si>
    <t>Eukaryotic translation initiation factor 4 gamma 1</t>
  </si>
  <si>
    <t>HNRPU_HUMAN</t>
  </si>
  <si>
    <t>Q00839</t>
  </si>
  <si>
    <t>Heterogeneous nuclear ribonucleoprotein U</t>
  </si>
  <si>
    <t>PRS8_HUMAN</t>
  </si>
  <si>
    <t>P62195</t>
  </si>
  <si>
    <t>26S proteasome regulatory subunit 8</t>
  </si>
  <si>
    <t>ROA3_HUMAN</t>
  </si>
  <si>
    <t>P51991</t>
  </si>
  <si>
    <t>Heterogeneous nuclear ribonucleoprotein A3</t>
  </si>
  <si>
    <t>AKA12_HUMAN</t>
  </si>
  <si>
    <t>Q02952</t>
  </si>
  <si>
    <t>A-kinase anchor protein 12</t>
  </si>
  <si>
    <t>TCPH_HUMAN</t>
  </si>
  <si>
    <t>Q99832</t>
  </si>
  <si>
    <t>T-complex protein 1 subunit eta</t>
  </si>
  <si>
    <t>XRCC5_HUMAN</t>
  </si>
  <si>
    <t>P13010</t>
  </si>
  <si>
    <t>X-ray repair cross-complementing protein 5</t>
  </si>
  <si>
    <t>RPAB3_HUMAN</t>
  </si>
  <si>
    <t>P52434</t>
  </si>
  <si>
    <t>DNA-directed RNA polymerases I, II, and III subunit RPABC3</t>
  </si>
  <si>
    <t>HDGF_HUMAN</t>
  </si>
  <si>
    <t>P51858</t>
  </si>
  <si>
    <t>Hepatoma-derived growth factor</t>
  </si>
  <si>
    <t>RL35A_HUMAN</t>
  </si>
  <si>
    <t>P18077</t>
  </si>
  <si>
    <t>60S ribosomal protein L35a</t>
  </si>
  <si>
    <t>RL12_HUMAN</t>
  </si>
  <si>
    <t>P30050</t>
  </si>
  <si>
    <t>60S ribosomal protein L12</t>
  </si>
  <si>
    <t>ETFB_HUMAN</t>
  </si>
  <si>
    <t>P38117</t>
  </si>
  <si>
    <t>Electron transfer flavoprotein subunit beta</t>
  </si>
  <si>
    <t>PURA_HUMAN</t>
  </si>
  <si>
    <t>Q00577</t>
  </si>
  <si>
    <t>Transcriptional activator protein Pur-alpha</t>
  </si>
  <si>
    <t>RL31_HUMAN</t>
  </si>
  <si>
    <t>P62899</t>
  </si>
  <si>
    <t>60S ribosomal protein L31</t>
  </si>
  <si>
    <t>RS17_HUMAN</t>
  </si>
  <si>
    <t>P08708</t>
  </si>
  <si>
    <t>40S ribosomal protein S17</t>
  </si>
  <si>
    <t>FLNA_HUMAN</t>
  </si>
  <si>
    <t>P21333</t>
  </si>
  <si>
    <t>Filamin-A</t>
  </si>
  <si>
    <t>PCBP1_HUMAN</t>
  </si>
  <si>
    <t>Q15365</t>
  </si>
  <si>
    <t>Poly(rC)-binding protein 1</t>
  </si>
  <si>
    <t>CBX3_HUMAN</t>
  </si>
  <si>
    <t>Q13185</t>
  </si>
  <si>
    <t>Chromobox protein homolog 3</t>
  </si>
  <si>
    <t>CARM1_HUMAN</t>
  </si>
  <si>
    <t>Q86X55</t>
  </si>
  <si>
    <t>Histone-arginine methyltransferase CARM1</t>
  </si>
  <si>
    <t>ADT3_HUMAN</t>
  </si>
  <si>
    <t>P12236</t>
  </si>
  <si>
    <t>ADP/ATP translocase 3</t>
  </si>
  <si>
    <t>NC2B_HUMAN</t>
  </si>
  <si>
    <t>Q01658</t>
  </si>
  <si>
    <t>Protein Dr1</t>
  </si>
  <si>
    <t>GEPH_HUMAN</t>
  </si>
  <si>
    <t>Q9NQX3</t>
  </si>
  <si>
    <t>Gephyrin</t>
  </si>
  <si>
    <t>ACTN4_HUMAN</t>
  </si>
  <si>
    <t>O43707</t>
  </si>
  <si>
    <t>Alpha-actinin-4</t>
  </si>
  <si>
    <t>RS27L_HUMAN</t>
  </si>
  <si>
    <t>Q71UM5</t>
  </si>
  <si>
    <t>40S ribosomal protein S27-like</t>
  </si>
  <si>
    <t>RL13_HUMAN</t>
  </si>
  <si>
    <t>P26373</t>
  </si>
  <si>
    <t>60S ribosomal protein L13</t>
  </si>
  <si>
    <t>MCM7_HUMAN</t>
  </si>
  <si>
    <t>P33993</t>
  </si>
  <si>
    <t>DNA replication licensing factor MCM7</t>
  </si>
  <si>
    <t>TPR_HUMAN</t>
  </si>
  <si>
    <t>P12270</t>
  </si>
  <si>
    <t>Nucleoprotein TPR</t>
  </si>
  <si>
    <t>RL10A_HUMAN</t>
  </si>
  <si>
    <t>P62906</t>
  </si>
  <si>
    <t>60S ribosomal protein L10a</t>
  </si>
  <si>
    <t>LRRF1_HUMAN</t>
  </si>
  <si>
    <t>Q32MZ4</t>
  </si>
  <si>
    <t>Leucine-rich repeat flightless-interacting protein 1</t>
  </si>
  <si>
    <t>PARP1_HUMAN</t>
  </si>
  <si>
    <t>P09874</t>
  </si>
  <si>
    <t>Poly [ADP-ribose] polymerase 1</t>
  </si>
  <si>
    <t>CSK22_HUMAN</t>
  </si>
  <si>
    <t>P19784</t>
  </si>
  <si>
    <t>Casein kinase II subunit alpha'</t>
  </si>
  <si>
    <t>PRS4_HUMAN</t>
  </si>
  <si>
    <t>P62191</t>
  </si>
  <si>
    <t>26S proteasome regulatory subunit 4</t>
  </si>
  <si>
    <t>CAPR1_HUMAN</t>
  </si>
  <si>
    <t>Q14444</t>
  </si>
  <si>
    <t>Caprin-1</t>
  </si>
  <si>
    <t>TBB6_HUMAN</t>
  </si>
  <si>
    <t>Q9BUF5</t>
  </si>
  <si>
    <t>Tubulin beta-6 chain</t>
  </si>
  <si>
    <t>PRS6B_HUMAN</t>
  </si>
  <si>
    <t>P43686</t>
  </si>
  <si>
    <t>26S proteasome regulatory subunit 6B</t>
  </si>
  <si>
    <t>IF2B1_HUMAN</t>
  </si>
  <si>
    <t>Q9NZI8</t>
  </si>
  <si>
    <t>Insulin-like growth factor 2 mRNA-binding protein 1</t>
  </si>
  <si>
    <t>PRP8_HUMAN</t>
  </si>
  <si>
    <t>Q6P2Q9</t>
  </si>
  <si>
    <t>Pre-mRNA-processing-splicing factor 8</t>
  </si>
  <si>
    <t>GOLM1_HUMAN</t>
  </si>
  <si>
    <t>Q8NBJ4</t>
  </si>
  <si>
    <t>Golgi membrane protein 1</t>
  </si>
  <si>
    <t>UBC12_HUMAN</t>
  </si>
  <si>
    <t>P61081</t>
  </si>
  <si>
    <t>NEDD8-conjugating enzyme Ubc12</t>
  </si>
  <si>
    <t>PSD11_HUMAN</t>
  </si>
  <si>
    <t>O00231</t>
  </si>
  <si>
    <t>26S proteasome non-ATPase regulatory subunit 11</t>
  </si>
  <si>
    <t>RL36_HUMAN</t>
  </si>
  <si>
    <t>Q9Y3U8</t>
  </si>
  <si>
    <t>60S ribosomal protein L36</t>
  </si>
  <si>
    <t>PSD13_HUMAN</t>
  </si>
  <si>
    <t>Q9UNM6</t>
  </si>
  <si>
    <t>26S proteasome non-ATPase regulatory subunit 13</t>
  </si>
  <si>
    <t>P4HA1_HUMAN</t>
  </si>
  <si>
    <t>P13674</t>
  </si>
  <si>
    <t>Prolyl 4-hydroxylase subunit alpha-1</t>
  </si>
  <si>
    <t>COPB2_HUMAN</t>
  </si>
  <si>
    <t>P35606</t>
  </si>
  <si>
    <t>Coatomer subunit beta'</t>
  </si>
  <si>
    <t>PSMD6_HUMAN</t>
  </si>
  <si>
    <t>Q15008</t>
  </si>
  <si>
    <t>26S proteasome non-ATPase regulatory subunit 6</t>
  </si>
  <si>
    <t>LMNB1_HUMAN</t>
  </si>
  <si>
    <t>P20700</t>
  </si>
  <si>
    <t>Lamin-B1</t>
  </si>
  <si>
    <t>CSK2B_HUMAN</t>
  </si>
  <si>
    <t>P67870</t>
  </si>
  <si>
    <t>Casein kinase II subunit beta</t>
  </si>
  <si>
    <t>HNRPL_HUMAN</t>
  </si>
  <si>
    <t>P14866</t>
  </si>
  <si>
    <t>Heterogeneous nuclear ribonucleoprotein L</t>
  </si>
  <si>
    <t>PSD12_HUMAN</t>
  </si>
  <si>
    <t>O00232</t>
  </si>
  <si>
    <t>26S proteasome non-ATPase regulatory subunit 12</t>
  </si>
  <si>
    <t>HAT1_HUMAN</t>
  </si>
  <si>
    <t>O14929</t>
  </si>
  <si>
    <t>Histone acetyltransferase type B catalytic subunit</t>
  </si>
  <si>
    <t>PFKAP_HUMAN</t>
  </si>
  <si>
    <t>Q01813</t>
  </si>
  <si>
    <t>ATP-dependent 6-phosphofructokinase, platelet type</t>
  </si>
  <si>
    <t>DCTN1_HUMAN</t>
  </si>
  <si>
    <t>Q14203</t>
  </si>
  <si>
    <t>Dynactin subunit 1</t>
  </si>
  <si>
    <t>RS7_HUMAN</t>
  </si>
  <si>
    <t>P62081</t>
  </si>
  <si>
    <t>40S ribosomal protein S7</t>
  </si>
  <si>
    <t>PROF1_HUMAN</t>
  </si>
  <si>
    <t>P07737</t>
  </si>
  <si>
    <t>Profilin-1</t>
  </si>
  <si>
    <t>HS904_HUMAN</t>
  </si>
  <si>
    <t>Q58FG1</t>
  </si>
  <si>
    <t>Putative heat shock protein HSP 90-alpha A4</t>
  </si>
  <si>
    <t>EFTU_HUMAN</t>
  </si>
  <si>
    <t>P49411</t>
  </si>
  <si>
    <t>Elongation factor Tu, mitochondrial</t>
  </si>
  <si>
    <t>PPAC_HUMAN</t>
  </si>
  <si>
    <t>P24666</t>
  </si>
  <si>
    <t>Low molecular weight phosphotyrosine protein phosphatase</t>
  </si>
  <si>
    <t>CLIC1_HUMAN</t>
  </si>
  <si>
    <t>O00299</t>
  </si>
  <si>
    <t>Chloride intracellular channel protein 1</t>
  </si>
  <si>
    <t>HUWE1_HUMAN</t>
  </si>
  <si>
    <t>Q7Z6Z7</t>
  </si>
  <si>
    <t>E3 ubiquitin-protein ligase HUWE1</t>
  </si>
  <si>
    <t>SRSF3_HUMAN</t>
  </si>
  <si>
    <t>P84103</t>
  </si>
  <si>
    <t>Serine/arginine-rich splicing factor 3</t>
  </si>
  <si>
    <t>ACTZ_HUMAN</t>
  </si>
  <si>
    <t>P61163</t>
  </si>
  <si>
    <t>Alpha-centractin</t>
  </si>
  <si>
    <t>PACN2_HUMAN</t>
  </si>
  <si>
    <t>Q9UNF0</t>
  </si>
  <si>
    <t>Protein kinase C and casein kinase substrate in neurons protein 2</t>
  </si>
  <si>
    <t>PURB_HUMAN</t>
  </si>
  <si>
    <t>Q96QR8</t>
  </si>
  <si>
    <t>Transcriptional activator protein Pur-beta</t>
  </si>
  <si>
    <t>IMB1_HUMAN</t>
  </si>
  <si>
    <t>Q14974</t>
  </si>
  <si>
    <t>Importin subunit beta-1</t>
  </si>
  <si>
    <t>F10A1_HUMAN</t>
  </si>
  <si>
    <t>P50502</t>
  </si>
  <si>
    <t>Hsc70-interacting protein</t>
  </si>
  <si>
    <t>NRDC_HUMAN</t>
  </si>
  <si>
    <t>O43847</t>
  </si>
  <si>
    <t>Nardilysin</t>
  </si>
  <si>
    <t>IMA1_HUMAN</t>
  </si>
  <si>
    <t>P52292</t>
  </si>
  <si>
    <t>Importin subunit alpha-1</t>
  </si>
  <si>
    <t>KBP_HUMAN</t>
  </si>
  <si>
    <t>Q96EK5</t>
  </si>
  <si>
    <t>KIF-binding protein</t>
  </si>
  <si>
    <t>CSN4_HUMAN</t>
  </si>
  <si>
    <t>Q9BT78</t>
  </si>
  <si>
    <t>COP9 signalosome complex subunit 4</t>
  </si>
  <si>
    <t>DCTN2_HUMAN</t>
  </si>
  <si>
    <t>Q13561</t>
  </si>
  <si>
    <t>Dynactin subunit 2</t>
  </si>
  <si>
    <t>CSN1_HUMAN</t>
  </si>
  <si>
    <t>Q13098</t>
  </si>
  <si>
    <t>COP9 signalosome complex subunit 1</t>
  </si>
  <si>
    <t>A4_HUMAN</t>
  </si>
  <si>
    <t>P05067</t>
  </si>
  <si>
    <t>Amyloid-beta precursor protein</t>
  </si>
  <si>
    <t>MCM3_HUMAN</t>
  </si>
  <si>
    <t>P25205</t>
  </si>
  <si>
    <t>DNA replication licensing factor MCM3</t>
  </si>
  <si>
    <t>DDX3X_HUMAN</t>
  </si>
  <si>
    <t>O00571</t>
  </si>
  <si>
    <t>ATP-dependent RNA helicase DDX3X</t>
  </si>
  <si>
    <t>CLH1_HUMAN</t>
  </si>
  <si>
    <t>Q00610</t>
  </si>
  <si>
    <t>Clathrin heavy chain 1</t>
  </si>
  <si>
    <t>RPAB1_HUMAN</t>
  </si>
  <si>
    <t>P19388</t>
  </si>
  <si>
    <t>DNA-directed RNA polymerases I, II, and III subunit RPABC1</t>
  </si>
  <si>
    <t>HDAC1_HUMAN</t>
  </si>
  <si>
    <t>Q13547</t>
  </si>
  <si>
    <t>Histone deacetylase 1</t>
  </si>
  <si>
    <t>RS27_HUMAN</t>
  </si>
  <si>
    <t>P42677</t>
  </si>
  <si>
    <t>40S ribosomal protein S27</t>
  </si>
  <si>
    <t>RS13_HUMAN</t>
  </si>
  <si>
    <t>P62277</t>
  </si>
  <si>
    <t>40S ribosomal protein S13</t>
  </si>
  <si>
    <t>RCC1_HUMAN</t>
  </si>
  <si>
    <t>P18754</t>
  </si>
  <si>
    <t>Regulator of chromosome condensation</t>
  </si>
  <si>
    <t>COPA_HUMAN</t>
  </si>
  <si>
    <t>P53621</t>
  </si>
  <si>
    <t>Coatomer subunit alpha</t>
  </si>
  <si>
    <t>ENOA_HUMAN</t>
  </si>
  <si>
    <t>P06733</t>
  </si>
  <si>
    <t>Alpha-enolase</t>
  </si>
  <si>
    <t>RS2_HUMAN</t>
  </si>
  <si>
    <t>P15880</t>
  </si>
  <si>
    <t>40S ribosomal protein S2</t>
  </si>
  <si>
    <t>RL5_HUMAN</t>
  </si>
  <si>
    <t>P46777</t>
  </si>
  <si>
    <t>60S ribosomal protein L5</t>
  </si>
  <si>
    <t>ACTN1_HUMAN</t>
  </si>
  <si>
    <t>P12814</t>
  </si>
  <si>
    <t>Alpha-actinin-1</t>
  </si>
  <si>
    <t>CCAR2_HUMAN</t>
  </si>
  <si>
    <t>Q8N163</t>
  </si>
  <si>
    <t>Cell cycle and apoptosis regulator protein 2</t>
  </si>
  <si>
    <t>TSSC4_HUMAN</t>
  </si>
  <si>
    <t>Q9Y5U2</t>
  </si>
  <si>
    <t>Protein TSSC4</t>
  </si>
  <si>
    <t>ELAV1_HUMAN</t>
  </si>
  <si>
    <t>Q15717</t>
  </si>
  <si>
    <t>ELAV-like protein 1</t>
  </si>
  <si>
    <t>SP16H_HUMAN</t>
  </si>
  <si>
    <t>Q9Y5B9</t>
  </si>
  <si>
    <t>FACT complex subunit SPT16</t>
  </si>
  <si>
    <t>SYDC_HUMAN</t>
  </si>
  <si>
    <t>P14868</t>
  </si>
  <si>
    <t>Aspartate--tRNA ligase, cytoplasmic</t>
  </si>
  <si>
    <t>CLCA_HUMAN</t>
  </si>
  <si>
    <t>P09496</t>
  </si>
  <si>
    <t>Clathrin light chain A</t>
  </si>
  <si>
    <t>CAZA1_HUMAN</t>
  </si>
  <si>
    <t>P52907</t>
  </si>
  <si>
    <t>F-actin-capping protein subunit alpha-1</t>
  </si>
  <si>
    <t>IDI1_HUMAN</t>
  </si>
  <si>
    <t>Q13907</t>
  </si>
  <si>
    <t>Isopentenyl-diphosphate Delta-isomerase 1</t>
  </si>
  <si>
    <t>ROA1_HUMAN</t>
  </si>
  <si>
    <t>P09651</t>
  </si>
  <si>
    <t>Heterogeneous nuclear ribonucleoprotein A1</t>
  </si>
  <si>
    <t>DDB1_HUMAN</t>
  </si>
  <si>
    <t>Q16531</t>
  </si>
  <si>
    <t>DNA damage-binding protein 1</t>
  </si>
  <si>
    <t>COPE_HUMAN</t>
  </si>
  <si>
    <t>O14579</t>
  </si>
  <si>
    <t>Coatomer subunit epsilon</t>
  </si>
  <si>
    <t>RO60_HUMAN</t>
  </si>
  <si>
    <t>P10155</t>
  </si>
  <si>
    <t>60 kDa SS-A/Ro ribonucleoprotein</t>
  </si>
  <si>
    <t>AAMP_HUMAN</t>
  </si>
  <si>
    <t>Q13685</t>
  </si>
  <si>
    <t>Angio-associated migratory cell protein</t>
  </si>
  <si>
    <t>SLIRP_HUMAN</t>
  </si>
  <si>
    <t>Q9GZT3</t>
  </si>
  <si>
    <t>SRA stem-loop-interacting RNA-binding protein, mitochondrial</t>
  </si>
  <si>
    <t>PSMD2_HUMAN</t>
  </si>
  <si>
    <t>Q13200</t>
  </si>
  <si>
    <t>26S proteasome non-ATPase regulatory subunit 2</t>
  </si>
  <si>
    <t>MATR3_HUMAN</t>
  </si>
  <si>
    <t>P43243</t>
  </si>
  <si>
    <t>Matrin-3</t>
  </si>
  <si>
    <t>PSA5_HUMAN</t>
  </si>
  <si>
    <t>P28066</t>
  </si>
  <si>
    <t>Proteasome subunit alpha type-5</t>
  </si>
  <si>
    <t>CBR1_HUMAN</t>
  </si>
  <si>
    <t>P16152</t>
  </si>
  <si>
    <t>Carbonyl reductase [NADPH] 1</t>
  </si>
  <si>
    <t>SF3B6_HUMAN</t>
  </si>
  <si>
    <t>Q9Y3B4</t>
  </si>
  <si>
    <t>Splicing factor 3B subunit 6</t>
  </si>
  <si>
    <t>IF2A_HUMAN</t>
  </si>
  <si>
    <t>P05198</t>
  </si>
  <si>
    <t>Eukaryotic translation initiation factor 2 subunit 1</t>
  </si>
  <si>
    <t>SYFA_HUMAN</t>
  </si>
  <si>
    <t>Q9Y285</t>
  </si>
  <si>
    <t>Phenylalanine--tRNA ligase alpha subunit</t>
  </si>
  <si>
    <t>RPB3_HUMAN</t>
  </si>
  <si>
    <t>P19387</t>
  </si>
  <si>
    <t>DNA-directed RNA polymerase II subunit RPB3</t>
  </si>
  <si>
    <t>CH60_HUMAN</t>
  </si>
  <si>
    <t>P10809</t>
  </si>
  <si>
    <t>60 kDa heat shock protein, mitochondrial</t>
  </si>
  <si>
    <t>PSDE_HUMAN</t>
  </si>
  <si>
    <t>O00487</t>
  </si>
  <si>
    <t>26S proteasome non-ATPase regulatory subunit 14</t>
  </si>
  <si>
    <t>SPEE_HUMAN</t>
  </si>
  <si>
    <t>P19623</t>
  </si>
  <si>
    <t>Spermidine synthase</t>
  </si>
  <si>
    <t>SYVC_HUMAN</t>
  </si>
  <si>
    <t>P26640</t>
  </si>
  <si>
    <t>Valine--tRNA ligase</t>
  </si>
  <si>
    <t>MCM5_HUMAN</t>
  </si>
  <si>
    <t>P33992</t>
  </si>
  <si>
    <t>DNA replication licensing factor MCM5</t>
  </si>
  <si>
    <t>HEXI1_HUMAN</t>
  </si>
  <si>
    <t>O94992</t>
  </si>
  <si>
    <t>Protein HEXIM1</t>
  </si>
  <si>
    <t>MCM6_HUMAN</t>
  </si>
  <si>
    <t>Q14566</t>
  </si>
  <si>
    <t>DNA replication licensing factor MCM6</t>
  </si>
  <si>
    <t>SPTN1_HUMAN</t>
  </si>
  <si>
    <t>Q13813</t>
  </si>
  <si>
    <t>Spectrin alpha chain, non-erythrocytic 1</t>
  </si>
  <si>
    <t>IPYR_HUMAN</t>
  </si>
  <si>
    <t>Q15181</t>
  </si>
  <si>
    <t>Inorganic pyrophosphatase</t>
  </si>
  <si>
    <t>SND1_HUMAN</t>
  </si>
  <si>
    <t>Q7KZF4</t>
  </si>
  <si>
    <t>Staphylococcal nuclease domain-containing protein 1</t>
  </si>
  <si>
    <t>SYLC_HUMAN</t>
  </si>
  <si>
    <t>Q9P2J5</t>
  </si>
  <si>
    <t>Leucine--tRNA ligase, cytoplasmic</t>
  </si>
  <si>
    <t>RS19_HUMAN</t>
  </si>
  <si>
    <t>P39019</t>
  </si>
  <si>
    <t>40S ribosomal protein S19</t>
  </si>
  <si>
    <t>PCBP2_HUMAN</t>
  </si>
  <si>
    <t>Q15366</t>
  </si>
  <si>
    <t>Poly(rC)-binding protein 2</t>
  </si>
  <si>
    <t>RS28_HUMAN</t>
  </si>
  <si>
    <t>P62857</t>
  </si>
  <si>
    <t>40S ribosomal protein S28</t>
  </si>
  <si>
    <t>SUMO1_HUMAN</t>
  </si>
  <si>
    <t>P63165</t>
  </si>
  <si>
    <t>Small ubiquitin-related modifier 1</t>
  </si>
  <si>
    <t>PGK1_HUMAN</t>
  </si>
  <si>
    <t>P00558</t>
  </si>
  <si>
    <t>Phosphoglycerate kinase 1</t>
  </si>
  <si>
    <t>CSN8_HUMAN</t>
  </si>
  <si>
    <t>Q99627</t>
  </si>
  <si>
    <t>COP9 signalosome complex subunit 8</t>
  </si>
  <si>
    <t>F169A_HUMAN</t>
  </si>
  <si>
    <t>Q9Y6X4</t>
  </si>
  <si>
    <t>Soluble lamin-associated protein of 75 kDa</t>
  </si>
  <si>
    <t>RTN4_HUMAN</t>
  </si>
  <si>
    <t>Q9NQC3</t>
  </si>
  <si>
    <t>Reticulon-4</t>
  </si>
  <si>
    <t>SPTB2_HUMAN</t>
  </si>
  <si>
    <t>Q01082</t>
  </si>
  <si>
    <t>Spectrin beta chain, non-erythrocytic 1</t>
  </si>
  <si>
    <t>GRP75_HUMAN</t>
  </si>
  <si>
    <t>P38646</t>
  </si>
  <si>
    <t>Stress-70 protein, mitochondrial</t>
  </si>
  <si>
    <t>MCM4_HUMAN</t>
  </si>
  <si>
    <t>P33991</t>
  </si>
  <si>
    <t>DNA replication licensing factor MCM4</t>
  </si>
  <si>
    <t>RWDD1_HUMAN</t>
  </si>
  <si>
    <t>Q9H446</t>
  </si>
  <si>
    <t>RWD domain-containing protein 1</t>
  </si>
  <si>
    <t>5NTC_HUMAN</t>
  </si>
  <si>
    <t>P49902</t>
  </si>
  <si>
    <t>Cytosolic purine 5'-nucleotidase</t>
  </si>
  <si>
    <t>CBR3_HUMAN</t>
  </si>
  <si>
    <t>O75828</t>
  </si>
  <si>
    <t>Carbonyl reductase [NADPH] 3</t>
  </si>
  <si>
    <t>SAE2_HUMAN</t>
  </si>
  <si>
    <t>Q9UBT2</t>
  </si>
  <si>
    <t>SUMO-activating enzyme subunit 2</t>
  </si>
  <si>
    <t>SYYC_HUMAN</t>
  </si>
  <si>
    <t>P54577</t>
  </si>
  <si>
    <t>Tyrosine--tRNA ligase, cytoplasmic</t>
  </si>
  <si>
    <t>PP4C_HUMAN</t>
  </si>
  <si>
    <t>P60510</t>
  </si>
  <si>
    <t>Serine/threonine-protein phosphatase 4 catalytic subunit</t>
  </si>
  <si>
    <t>GRWD1_HUMAN</t>
  </si>
  <si>
    <t>Q9BQ67</t>
  </si>
  <si>
    <t>Glutamate-rich WD repeat-containing protein 1</t>
  </si>
  <si>
    <t>IF2B_HUMAN</t>
  </si>
  <si>
    <t>P20042</t>
  </si>
  <si>
    <t>Eukaryotic translation initiation factor 2 subunit 2</t>
  </si>
  <si>
    <t>ODPB_HUMAN</t>
  </si>
  <si>
    <t>P11177</t>
  </si>
  <si>
    <t>Pyruvate dehydrogenase E1 component subunit beta, mitochondrial</t>
  </si>
  <si>
    <t>ARF5_HUMAN</t>
  </si>
  <si>
    <t>P84085</t>
  </si>
  <si>
    <t>ADP-ribosylation factor 5</t>
  </si>
  <si>
    <t>SF3B1_HUMAN</t>
  </si>
  <si>
    <t>O75533</t>
  </si>
  <si>
    <t>Splicing factor 3B subunit 1</t>
  </si>
  <si>
    <t>CSN6_HUMAN</t>
  </si>
  <si>
    <t>Q7L5N1</t>
  </si>
  <si>
    <t>COP9 signalosome complex subunit 6</t>
  </si>
  <si>
    <t>ETFA_HUMAN</t>
  </si>
  <si>
    <t>P13804</t>
  </si>
  <si>
    <t>Electron transfer flavoprotein subunit alpha, mitochondrial</t>
  </si>
  <si>
    <t>DBLOH_HUMAN</t>
  </si>
  <si>
    <t>Q9NR28</t>
  </si>
  <si>
    <t>Diablo homolog, mitochondrial</t>
  </si>
  <si>
    <t>PSMD7_HUMAN</t>
  </si>
  <si>
    <t>P51665</t>
  </si>
  <si>
    <t>26S proteasome non-ATPase regulatory subunit 7</t>
  </si>
  <si>
    <t>PP4R2_HUMAN</t>
  </si>
  <si>
    <t>Q9NY27</t>
  </si>
  <si>
    <t>Serine/threonine-protein phosphatase 4 regulatory subunit 2</t>
  </si>
  <si>
    <t>CHIP_HUMAN</t>
  </si>
  <si>
    <t>Q9UNE7</t>
  </si>
  <si>
    <t>E3 ubiquitin-protein ligase CHIP</t>
  </si>
  <si>
    <t>PRKDC_HUMAN</t>
  </si>
  <si>
    <t>P78527</t>
  </si>
  <si>
    <t>DNA-dependent protein kinase catalytic subunit</t>
  </si>
  <si>
    <t>SAHH_HUMAN</t>
  </si>
  <si>
    <t>P23526</t>
  </si>
  <si>
    <t>Adenosylhomocysteinase</t>
  </si>
  <si>
    <t>RPAC1_HUMAN</t>
  </si>
  <si>
    <t>O15160</t>
  </si>
  <si>
    <t>DNA-directed RNA polymerases I and III subunit RPAC1</t>
  </si>
  <si>
    <t>COF1_HUMAN</t>
  </si>
  <si>
    <t>P23528</t>
  </si>
  <si>
    <t>Cofilin-1</t>
  </si>
  <si>
    <t>SYSC_HUMAN</t>
  </si>
  <si>
    <t>P49591</t>
  </si>
  <si>
    <t>Serine--tRNA ligase, cytoplasmic</t>
  </si>
  <si>
    <t>BIEA_HUMAN</t>
  </si>
  <si>
    <t>P53004</t>
  </si>
  <si>
    <t>Biliverdin reductase A</t>
  </si>
  <si>
    <t>PUR2_HUMAN</t>
  </si>
  <si>
    <t>P22102</t>
  </si>
  <si>
    <t>Trifunctional purine biosynthetic protein adenosine-3</t>
  </si>
  <si>
    <t>RL23_HUMAN</t>
  </si>
  <si>
    <t>P62829</t>
  </si>
  <si>
    <t>60S ribosomal protein L23</t>
  </si>
  <si>
    <t>TIM50_HUMAN</t>
  </si>
  <si>
    <t>Q3ZCQ8</t>
  </si>
  <si>
    <t>Mitochondrial import inner membrane translocase subunit TIM50</t>
  </si>
  <si>
    <t>RHOA_HUMAN</t>
  </si>
  <si>
    <t>P61586</t>
  </si>
  <si>
    <t>Transforming protein RhoA</t>
  </si>
  <si>
    <t>SMD2_HUMAN</t>
  </si>
  <si>
    <t>P62316</t>
  </si>
  <si>
    <t>Small nuclear ribonucleoprotein Sm D2</t>
  </si>
  <si>
    <t>SYNC_HUMAN</t>
  </si>
  <si>
    <t>O43776</t>
  </si>
  <si>
    <t>Asparagine--tRNA ligase, cytoplasmic</t>
  </si>
  <si>
    <t>FEN1_HUMAN</t>
  </si>
  <si>
    <t>P39748</t>
  </si>
  <si>
    <t>Flap endonuclease 1</t>
  </si>
  <si>
    <t>FBRL_HUMAN</t>
  </si>
  <si>
    <t>P22087</t>
  </si>
  <si>
    <t>rRNA 2'-O-methyltransferase fibrillarin</t>
  </si>
  <si>
    <t>TADBP_HUMAN</t>
  </si>
  <si>
    <t>Q13148</t>
  </si>
  <si>
    <t>TAR DNA-binding protein 43</t>
  </si>
  <si>
    <t>EMAL4_HUMAN</t>
  </si>
  <si>
    <t>Q9HC35</t>
  </si>
  <si>
    <t>Echinoderm microtubule-associated protein-like 4</t>
  </si>
  <si>
    <t>ACADM_HUMAN</t>
  </si>
  <si>
    <t>P11310</t>
  </si>
  <si>
    <t>Medium-chain specific acyl-CoA dehydrogenase, mitochondrial</t>
  </si>
  <si>
    <t>PYR1_HUMAN</t>
  </si>
  <si>
    <t>P27708</t>
  </si>
  <si>
    <t>CAD protein</t>
  </si>
  <si>
    <t>AP3B1_HUMAN</t>
  </si>
  <si>
    <t>O00203</t>
  </si>
  <si>
    <t>AP-3 complex subunit beta-1</t>
  </si>
  <si>
    <t>UBE2O_HUMAN</t>
  </si>
  <si>
    <t>Q9C0C9</t>
  </si>
  <si>
    <t>(E3-independent) E2 ubiquitin-conjugating enzyme</t>
  </si>
  <si>
    <t>MLF2_HUMAN</t>
  </si>
  <si>
    <t>Q15773</t>
  </si>
  <si>
    <t>Myeloid leukemia factor 2</t>
  </si>
  <si>
    <t>ELOB_HUMAN</t>
  </si>
  <si>
    <t>Q15370</t>
  </si>
  <si>
    <t>Elongin-B</t>
  </si>
  <si>
    <t>RL13A_HUMAN</t>
  </si>
  <si>
    <t>P40429</t>
  </si>
  <si>
    <t>60S ribosomal protein L13a</t>
  </si>
  <si>
    <t>NSUN2_HUMAN</t>
  </si>
  <si>
    <t>Q08J23</t>
  </si>
  <si>
    <t>RNA cytosine C(5)-methyltransferase NSUN2</t>
  </si>
  <si>
    <t>SF3B2_HUMAN</t>
  </si>
  <si>
    <t>Q13435</t>
  </si>
  <si>
    <t>Splicing factor 3B subunit 2</t>
  </si>
  <si>
    <t>IMDH2_HUMAN</t>
  </si>
  <si>
    <t>P12268</t>
  </si>
  <si>
    <t>Inosine-5'-monophosphate dehydrogenase 2</t>
  </si>
  <si>
    <t>BAD_HUMAN</t>
  </si>
  <si>
    <t>Q92934</t>
  </si>
  <si>
    <t>Bcl2-associated agonist of cell death</t>
  </si>
  <si>
    <t>SMD1_HUMAN</t>
  </si>
  <si>
    <t>P62314</t>
  </si>
  <si>
    <t>Small nuclear ribonucleoprotein Sm D1</t>
  </si>
  <si>
    <t>HNRPM_HUMAN</t>
  </si>
  <si>
    <t>P52272</t>
  </si>
  <si>
    <t>Heterogeneous nuclear ribonucleoprotein M</t>
  </si>
  <si>
    <t>IPO7_HUMAN</t>
  </si>
  <si>
    <t>O95373</t>
  </si>
  <si>
    <t>Importin-7</t>
  </si>
  <si>
    <t>G3BP2_HUMAN</t>
  </si>
  <si>
    <t>Q9UN86</t>
  </si>
  <si>
    <t>Ras GTPase-activating protein-binding protein 2</t>
  </si>
  <si>
    <t>ARL2_HUMAN</t>
  </si>
  <si>
    <t>P36404</t>
  </si>
  <si>
    <t>ADP-ribosylation factor-like protein 2</t>
  </si>
  <si>
    <t>PGRC1_HUMAN</t>
  </si>
  <si>
    <t>O00264</t>
  </si>
  <si>
    <t>Membrane-associated progesterone receptor component 1</t>
  </si>
  <si>
    <t>PFKAL_HUMAN</t>
  </si>
  <si>
    <t>P17858</t>
  </si>
  <si>
    <t>ATP-dependent 6-phosphofructokinase, liver type</t>
  </si>
  <si>
    <t>SPIKE</t>
  </si>
  <si>
    <t>O00154</t>
  </si>
  <si>
    <t>Cytosolic acyl coenzyme A thioester hydrolase</t>
  </si>
  <si>
    <t>TALDO_HUMAN</t>
  </si>
  <si>
    <t>P37837</t>
  </si>
  <si>
    <t>Transaldolase</t>
  </si>
  <si>
    <t>DCTN3_HUMAN</t>
  </si>
  <si>
    <t>O75935</t>
  </si>
  <si>
    <t>Dynactin subunit 3</t>
  </si>
  <si>
    <t>NCAM1_HUMAN</t>
  </si>
  <si>
    <t>P13591</t>
  </si>
  <si>
    <t>Neural cell adhesion molecule 1</t>
  </si>
  <si>
    <t>STRN_HUMAN</t>
  </si>
  <si>
    <t>O43815</t>
  </si>
  <si>
    <t>Striatin</t>
  </si>
  <si>
    <t>PP1G_HUMAN</t>
  </si>
  <si>
    <t>P36873</t>
  </si>
  <si>
    <t>Serine/threonine-protein phosphatase PP1-gamma catalytic subunit</t>
  </si>
  <si>
    <t>LONM_HUMAN</t>
  </si>
  <si>
    <t>P36776</t>
  </si>
  <si>
    <t>Lon protease homolog, mitochondrial</t>
  </si>
  <si>
    <t>PSA7_HUMAN</t>
  </si>
  <si>
    <t>O14818</t>
  </si>
  <si>
    <t>Proteasome subunit alpha type-7</t>
  </si>
  <si>
    <t>RPB2_HUMAN</t>
  </si>
  <si>
    <t>P30876</t>
  </si>
  <si>
    <t>DNA-directed RNA polymerase II subunit RPB2</t>
  </si>
  <si>
    <t>ESTD_HUMAN</t>
  </si>
  <si>
    <t>P10768</t>
  </si>
  <si>
    <t>S-formylglutathione hydrolase</t>
  </si>
  <si>
    <t>COPB_HUMAN</t>
  </si>
  <si>
    <t>P53618</t>
  </si>
  <si>
    <t>Coatomer subunit beta</t>
  </si>
  <si>
    <t>BUB3_HUMAN</t>
  </si>
  <si>
    <t>O43684</t>
  </si>
  <si>
    <t>Mitotic checkpoint protein BUB3</t>
  </si>
  <si>
    <t>IF6_HUMAN</t>
  </si>
  <si>
    <t>P56537</t>
  </si>
  <si>
    <t>Eukaryotic translation initiation factor 6</t>
  </si>
  <si>
    <t>SSRP1_HUMAN</t>
  </si>
  <si>
    <t>Q08945</t>
  </si>
  <si>
    <t>FACT complex subunit SSRP1</t>
  </si>
  <si>
    <t>PDIA6_HUMAN</t>
  </si>
  <si>
    <t>Q15084</t>
  </si>
  <si>
    <t>Protein disulfide-isomerase A6</t>
  </si>
  <si>
    <t>DHYS_HUMAN</t>
  </si>
  <si>
    <t>P49366</t>
  </si>
  <si>
    <t>Deoxyhypusine synthase</t>
  </si>
  <si>
    <t>RBBP4_HUMAN</t>
  </si>
  <si>
    <t>Q09028</t>
  </si>
  <si>
    <t>Histone-binding protein RBBP4</t>
  </si>
  <si>
    <t>PSMD8_HUMAN</t>
  </si>
  <si>
    <t>P48556</t>
  </si>
  <si>
    <t>26S proteasome non-ATPase regulatory subunit 8</t>
  </si>
  <si>
    <t>SYFB_HUMAN</t>
  </si>
  <si>
    <t>Q9NSD9</t>
  </si>
  <si>
    <t>Phenylalanine--tRNA ligase beta subunit</t>
  </si>
  <si>
    <t>MRT4_HUMAN</t>
  </si>
  <si>
    <t>Q9UKD2</t>
  </si>
  <si>
    <t>mRNA turnover protein 4 homolog</t>
  </si>
  <si>
    <t>GARS_HUMAN</t>
  </si>
  <si>
    <t>P41250</t>
  </si>
  <si>
    <t>Glycine--tRNA ligase</t>
  </si>
  <si>
    <t>LPPRC_HUMAN</t>
  </si>
  <si>
    <t>P42704</t>
  </si>
  <si>
    <t>Leucine-rich PPR motif-containing protein, mitochondrial</t>
  </si>
  <si>
    <t>CAND1_HUMAN</t>
  </si>
  <si>
    <t>Q86VP6</t>
  </si>
  <si>
    <t>Cullin-associated NEDD8-dissociated protein 1</t>
  </si>
  <si>
    <t>CAN2_HUMAN</t>
  </si>
  <si>
    <t>P17655</t>
  </si>
  <si>
    <t>Calpain-2 catalytic subunit</t>
  </si>
  <si>
    <t>CD2B2_HUMAN</t>
  </si>
  <si>
    <t>O95400</t>
  </si>
  <si>
    <t>CD2 antigen cytoplasmic tail-binding protein 2</t>
  </si>
  <si>
    <t>PRP19_HUMAN</t>
  </si>
  <si>
    <t>Q9UMS4</t>
  </si>
  <si>
    <t>Pre-mRNA-processing factor 19</t>
  </si>
  <si>
    <t>IDH3A_HUMAN</t>
  </si>
  <si>
    <t>P50213</t>
  </si>
  <si>
    <t>Isocitrate dehydrogenase [NAD] subunit alpha, mitochondrial</t>
  </si>
  <si>
    <t>ODPA_HUMAN</t>
  </si>
  <si>
    <t>P08559</t>
  </si>
  <si>
    <t>Pyruvate dehydrogenase E1 component subunit alpha, somatic form, mitochondrial</t>
  </si>
  <si>
    <t>ROA0_HUMAN</t>
  </si>
  <si>
    <t>Q13151</t>
  </si>
  <si>
    <t>Heterogeneous nuclear ribonucleoprotein A0</t>
  </si>
  <si>
    <t>DNJA1_HUMAN</t>
  </si>
  <si>
    <t>P31689</t>
  </si>
  <si>
    <t>DnaJ homolog subfamily A member 1</t>
  </si>
  <si>
    <t>ERF3A_HUMAN</t>
  </si>
  <si>
    <t>P15170</t>
  </si>
  <si>
    <t>Eukaryotic peptide chain release factor GTP-binding subunit ERF3A</t>
  </si>
  <si>
    <t>PRPS1_HUMAN</t>
  </si>
  <si>
    <t>P60891</t>
  </si>
  <si>
    <t>Ribose-phosphate pyrophosphokinase 1</t>
  </si>
  <si>
    <t>P4R3A_HUMAN</t>
  </si>
  <si>
    <t>Q6IN85</t>
  </si>
  <si>
    <t>Serine/threonine-protein phosphatase 4 regulatory subunit 3A</t>
  </si>
  <si>
    <t>SETD7_HUMAN</t>
  </si>
  <si>
    <t>Q8WTS6</t>
  </si>
  <si>
    <t>Histone-lysine N-methyltransferase SETD7</t>
  </si>
  <si>
    <t>PPP6_HUMAN</t>
  </si>
  <si>
    <t>O00743</t>
  </si>
  <si>
    <t>Serine/threonine-protein phosphatase 6 catalytic subunit</t>
  </si>
  <si>
    <t>DYN2_HUMAN</t>
  </si>
  <si>
    <t>P50570</t>
  </si>
  <si>
    <t>Dynamin-2</t>
  </si>
  <si>
    <t>2AAA_HUMAN</t>
  </si>
  <si>
    <t>P30153</t>
  </si>
  <si>
    <t>Serine/threonine-protein phosphatase 2A 65 kDa regulatory subunit A alpha isoform</t>
  </si>
  <si>
    <t>FUBP2_HUMAN</t>
  </si>
  <si>
    <t>Q92945</t>
  </si>
  <si>
    <t>Far upstream element-binding protein 2</t>
  </si>
  <si>
    <t>ST1A1_HUMAN</t>
  </si>
  <si>
    <t>P50225</t>
  </si>
  <si>
    <t>Sulfotransferase 1A1</t>
  </si>
  <si>
    <t>PSMD1_HUMAN</t>
  </si>
  <si>
    <t>Q99460</t>
  </si>
  <si>
    <t>26S proteasome non-ATPase regulatory subunit 1</t>
  </si>
  <si>
    <t>SPT6H_HUMAN</t>
  </si>
  <si>
    <t>Q7KZ85</t>
  </si>
  <si>
    <t>Transcription elongation factor SPT6</t>
  </si>
  <si>
    <t>SMC3_HUMAN</t>
  </si>
  <si>
    <t>Q9UQE7</t>
  </si>
  <si>
    <t>Structural maintenance of chromosomes protein 3</t>
  </si>
  <si>
    <t>RPB1_HUMAN</t>
  </si>
  <si>
    <t>P24928</t>
  </si>
  <si>
    <t>DNA-directed RNA polymerase II subunit RPB1</t>
  </si>
  <si>
    <t>MYL6_HUMAN</t>
  </si>
  <si>
    <t>P60660</t>
  </si>
  <si>
    <t>Myosin light polypeptide 6</t>
  </si>
  <si>
    <t>TOM22_HUMAN</t>
  </si>
  <si>
    <t>Q9NS69</t>
  </si>
  <si>
    <t>Mitochondrial import receptor subunit TOM22 homolog</t>
  </si>
  <si>
    <t>RL8_HUMAN</t>
  </si>
  <si>
    <t>P62917</t>
  </si>
  <si>
    <t>60S ribosomal protein L8</t>
  </si>
  <si>
    <t>CSN5_HUMAN</t>
  </si>
  <si>
    <t>Q92905</t>
  </si>
  <si>
    <t>COP9 signalosome complex subunit 5</t>
  </si>
  <si>
    <t>6PGD_HUMAN</t>
  </si>
  <si>
    <t>P52209</t>
  </si>
  <si>
    <t>6-phosphogluconate dehydrogenase, decarboxylating</t>
  </si>
  <si>
    <t>NIBA1_HUMAN</t>
  </si>
  <si>
    <t>Q9BZQ8</t>
  </si>
  <si>
    <t>Protein Niban 1</t>
  </si>
  <si>
    <t>NCBP2_HUMAN</t>
  </si>
  <si>
    <t>P52298</t>
  </si>
  <si>
    <t>Nuclear cap-binding protein subunit 2</t>
  </si>
  <si>
    <t>MSH2_HUMAN</t>
  </si>
  <si>
    <t>P43246</t>
  </si>
  <si>
    <t>DNA mismatch repair protein Msh2</t>
  </si>
  <si>
    <t>CSN2_HUMAN</t>
  </si>
  <si>
    <t>P61201</t>
  </si>
  <si>
    <t>COP9 signalosome complex subunit 2</t>
  </si>
  <si>
    <t>PRDX2_HUMAN</t>
  </si>
  <si>
    <t>P32119</t>
  </si>
  <si>
    <t>Peroxiredoxin-2</t>
  </si>
  <si>
    <t>ADT2_HUMAN</t>
  </si>
  <si>
    <t>P05141</t>
  </si>
  <si>
    <t>ADP/ATP translocase 2</t>
  </si>
  <si>
    <t>IF5A1_HUMAN</t>
  </si>
  <si>
    <t>P63241</t>
  </si>
  <si>
    <t>Eukaryotic translation initiation factor 5A-1</t>
  </si>
  <si>
    <t>P3H1_HUMAN</t>
  </si>
  <si>
    <t>Q32P28</t>
  </si>
  <si>
    <t>Prolyl 3-hydroxylase 1</t>
  </si>
  <si>
    <t>GLYM_HUMAN</t>
  </si>
  <si>
    <t>P34897</t>
  </si>
  <si>
    <t>Serine hydroxymethyltransferase, mitochondrial</t>
  </si>
  <si>
    <t>FPPS_HUMAN</t>
  </si>
  <si>
    <t>P14324</t>
  </si>
  <si>
    <t>Farnesyl pyrophosphate synthase</t>
  </si>
  <si>
    <t>P5CS_HUMAN</t>
  </si>
  <si>
    <t>P54886</t>
  </si>
  <si>
    <t>Delta-1-pyrroline-5-carboxylate synthase</t>
  </si>
  <si>
    <t>AP3S1_HUMAN</t>
  </si>
  <si>
    <t>Q92572</t>
  </si>
  <si>
    <t>AP-3 complex subunit sigma-1</t>
  </si>
  <si>
    <t>ATPA_HUMAN</t>
  </si>
  <si>
    <t>P25705</t>
  </si>
  <si>
    <t>ATP synthase subunit alpha, mitochondrial</t>
  </si>
  <si>
    <t>SKP1_HUMAN</t>
  </si>
  <si>
    <t>P63208</t>
  </si>
  <si>
    <t>S-phase kinase-associated protein 1</t>
  </si>
  <si>
    <t>GALK1_HUMAN</t>
  </si>
  <si>
    <t>P51570</t>
  </si>
  <si>
    <t>Galactokinase</t>
  </si>
  <si>
    <t>STRN3_HUMAN</t>
  </si>
  <si>
    <t>Q13033</t>
  </si>
  <si>
    <t>Striatin-3</t>
  </si>
  <si>
    <t>PSA3_HUMAN</t>
  </si>
  <si>
    <t>P25788</t>
  </si>
  <si>
    <t>Proteasome subunit alpha type-3</t>
  </si>
  <si>
    <t>XPO2_HUMAN</t>
  </si>
  <si>
    <t>P55060</t>
  </si>
  <si>
    <t>Exportin-2</t>
  </si>
  <si>
    <t>TCAB1_HUMAN</t>
  </si>
  <si>
    <t>Q9BUR4</t>
  </si>
  <si>
    <t>Telomerase Cajal body protein 1</t>
  </si>
  <si>
    <t>PCH2_HUMAN</t>
  </si>
  <si>
    <t>Q15645</t>
  </si>
  <si>
    <t>Pachytene checkpoint protein 2 homolog</t>
  </si>
  <si>
    <t>TAGL2_HUMAN</t>
  </si>
  <si>
    <t>P37802</t>
  </si>
  <si>
    <t>Transgelin-2</t>
  </si>
  <si>
    <t>WDR12_HUMAN</t>
  </si>
  <si>
    <t>Q9GZL7</t>
  </si>
  <si>
    <t>Ribosome biogenesis protein WDR12</t>
  </si>
  <si>
    <t>ACDSB_HUMAN</t>
  </si>
  <si>
    <t>P45954</t>
  </si>
  <si>
    <t>Short/branched chain specific acyl-CoA dehydrogenase, mitochondrial</t>
  </si>
  <si>
    <t>SYIC_HUMAN</t>
  </si>
  <si>
    <t>P41252</t>
  </si>
  <si>
    <t>Isoleucine--tRNA ligase, cytoplasmic</t>
  </si>
  <si>
    <t>ADRO_HUMAN</t>
  </si>
  <si>
    <t>P22570</t>
  </si>
  <si>
    <t>NADPH:adrenodoxin oxidoreductase, mitochondrial</t>
  </si>
  <si>
    <t>GET3_HUMAN</t>
  </si>
  <si>
    <t>O43681</t>
  </si>
  <si>
    <t>ATPase GET3</t>
  </si>
  <si>
    <t>BT3L4_HUMAN</t>
  </si>
  <si>
    <t>Q96K17</t>
  </si>
  <si>
    <t>Transcription factor BTF3 homolog 4</t>
  </si>
  <si>
    <t>NC2A_HUMAN</t>
  </si>
  <si>
    <t>Q14919</t>
  </si>
  <si>
    <t>Dr1-associated corepressor</t>
  </si>
  <si>
    <t>OTUB1_HUMAN</t>
  </si>
  <si>
    <t>Q96FW1</t>
  </si>
  <si>
    <t>Ubiquitin thioesterase OTUB1</t>
  </si>
  <si>
    <t>USP9X_HUMAN</t>
  </si>
  <si>
    <t>Q93008</t>
  </si>
  <si>
    <t>Probable ubiquitin carboxyl-terminal hydrolase FAF-X</t>
  </si>
  <si>
    <t>XPO1_HUMAN</t>
  </si>
  <si>
    <t>O14980</t>
  </si>
  <si>
    <t>Exportin-1</t>
  </si>
  <si>
    <t>SART3_HUMAN</t>
  </si>
  <si>
    <t>Q15020</t>
  </si>
  <si>
    <t>Squamous cell carcinoma antigen recognized by T-cells 3</t>
  </si>
  <si>
    <t>PFD2_HUMAN</t>
  </si>
  <si>
    <t>Q9UHV9</t>
  </si>
  <si>
    <t>Prefoldin subunit 2</t>
  </si>
  <si>
    <t>NAA10_HUMAN</t>
  </si>
  <si>
    <t>P41227</t>
  </si>
  <si>
    <t>N-alpha-acetyltransferase 10</t>
  </si>
  <si>
    <t>HNRH3_HUMAN</t>
  </si>
  <si>
    <t>P31942</t>
  </si>
  <si>
    <t>Heterogeneous nuclear ribonucleoprotein H3</t>
  </si>
  <si>
    <t>ACL6A_HUMAN</t>
  </si>
  <si>
    <t>O96019</t>
  </si>
  <si>
    <t>Actin-like protein 6A</t>
  </si>
  <si>
    <t>TP53B_HUMAN</t>
  </si>
  <si>
    <t>Q12888</t>
  </si>
  <si>
    <t>TP53-binding protein 1</t>
  </si>
  <si>
    <t>SYTC_HUMAN</t>
  </si>
  <si>
    <t>P26639</t>
  </si>
  <si>
    <t>Threonine--tRNA ligase 1, cytoplasmic</t>
  </si>
  <si>
    <t>SAR1A_HUMAN</t>
  </si>
  <si>
    <t>Q9NR31</t>
  </si>
  <si>
    <t>GTP-binding protein SAR1a</t>
  </si>
  <si>
    <t>RIPL1_HUMAN</t>
  </si>
  <si>
    <t>Q5EBL4</t>
  </si>
  <si>
    <t>RILP-like protein 1</t>
  </si>
  <si>
    <t>IF2G_HUMAN</t>
  </si>
  <si>
    <t>P41091</t>
  </si>
  <si>
    <t>Eukaryotic translation initiation factor 2 subunit 3</t>
  </si>
  <si>
    <t>JMJD6_HUMAN</t>
  </si>
  <si>
    <t>Q6NYC1</t>
  </si>
  <si>
    <t>Bifunctional arginine demethylase and lysyl-hydroxylase JMJD6</t>
  </si>
  <si>
    <t>PSMD4_HUMAN</t>
  </si>
  <si>
    <t>P55036</t>
  </si>
  <si>
    <t>26S proteasome non-ATPase regulatory subunit 4</t>
  </si>
  <si>
    <t>TEBP_HUMAN</t>
  </si>
  <si>
    <t>Q15185</t>
  </si>
  <si>
    <t>Prostaglandin E synthase 3</t>
  </si>
  <si>
    <t>SMC1A_HUMAN</t>
  </si>
  <si>
    <t>Q14683</t>
  </si>
  <si>
    <t>Structural maintenance of chromosomes protein 1A</t>
  </si>
  <si>
    <t>ARF4_HUMAN</t>
  </si>
  <si>
    <t>P18085</t>
  </si>
  <si>
    <t>ADP-ribosylation factor 4</t>
  </si>
  <si>
    <t>CRTAP_HUMAN</t>
  </si>
  <si>
    <t>O75718</t>
  </si>
  <si>
    <t>Cartilage-associated protein</t>
  </si>
  <si>
    <t>SNX2_HUMAN</t>
  </si>
  <si>
    <t>O60749</t>
  </si>
  <si>
    <t>Sorting nexin-2</t>
  </si>
  <si>
    <t>NFL_HUMAN</t>
  </si>
  <si>
    <t>P07196</t>
  </si>
  <si>
    <t>Neurofilament light polypeptide</t>
  </si>
  <si>
    <t>BCCIP_HUMAN</t>
  </si>
  <si>
    <t>Q9P287</t>
  </si>
  <si>
    <t>BRCA2 and CDKN1A-interacting protein</t>
  </si>
  <si>
    <t>EIPR1_HUMAN</t>
  </si>
  <si>
    <t>Q53HC9</t>
  </si>
  <si>
    <t>EARP and GARP complex-interacting protein 1</t>
  </si>
  <si>
    <t>RL6_HUMAN</t>
  </si>
  <si>
    <t>Q02878</t>
  </si>
  <si>
    <t>60S ribosomal protein L6</t>
  </si>
  <si>
    <t>SYAC_HUMAN</t>
  </si>
  <si>
    <t>P49588</t>
  </si>
  <si>
    <t>Alanine--tRNA ligase, cytoplasmic</t>
  </si>
  <si>
    <t>SRP68_HUMAN</t>
  </si>
  <si>
    <t>Q9UHB9</t>
  </si>
  <si>
    <t>Signal recognition particle subunit SRP68</t>
  </si>
  <si>
    <t>HNRDL_HUMAN</t>
  </si>
  <si>
    <t>O14979</t>
  </si>
  <si>
    <t>Heterogeneous nuclear ribonucleoprotein D-like</t>
  </si>
  <si>
    <t>GSTM3_HUMAN</t>
  </si>
  <si>
    <t>P21266</t>
  </si>
  <si>
    <t>Glutathione S-transferase Mu 3</t>
  </si>
  <si>
    <t>DNJB1_HUMAN</t>
  </si>
  <si>
    <t>P25685</t>
  </si>
  <si>
    <t>DnaJ homolog subfamily B member 1</t>
  </si>
  <si>
    <t>BZW1_HUMAN</t>
  </si>
  <si>
    <t>Q7L1Q6</t>
  </si>
  <si>
    <t>Basic leucine zipper and W2 domain-containing protein 1</t>
  </si>
  <si>
    <t>RPA1_HUMAN</t>
  </si>
  <si>
    <t>O95602</t>
  </si>
  <si>
    <t>DNA-directed RNA polymerase I subunit RPA1</t>
  </si>
  <si>
    <t>NDKB_HUMAN</t>
  </si>
  <si>
    <t>P22392</t>
  </si>
  <si>
    <t>Nucleoside diphosphate kinase B</t>
  </si>
  <si>
    <t>DEK_HUMAN</t>
  </si>
  <si>
    <t>P35659</t>
  </si>
  <si>
    <t>Protein DEK</t>
  </si>
  <si>
    <t>FLII_HUMAN</t>
  </si>
  <si>
    <t>Q13045</t>
  </si>
  <si>
    <t>Protein flightless-1 homolog</t>
  </si>
  <si>
    <t>SMC4_HUMAN</t>
  </si>
  <si>
    <t>Q9NTJ3</t>
  </si>
  <si>
    <t>Structural maintenance of chromosomes protein 4</t>
  </si>
  <si>
    <t>CAPZB_HUMAN</t>
  </si>
  <si>
    <t>P47756</t>
  </si>
  <si>
    <t>F-actin-capping protein subunit beta</t>
  </si>
  <si>
    <t>MPPA_HUMAN</t>
  </si>
  <si>
    <t>Q10713</t>
  </si>
  <si>
    <t>Mitochondrial-processing peptidase subunit alpha</t>
  </si>
  <si>
    <t>COPG2_HUMAN</t>
  </si>
  <si>
    <t>Q9UBF2</t>
  </si>
  <si>
    <t>Coatomer subunit gamma-2</t>
  </si>
  <si>
    <t>ELOC_HUMAN</t>
  </si>
  <si>
    <t>Q15369</t>
  </si>
  <si>
    <t>Elongin-C</t>
  </si>
  <si>
    <t>NTPCR_HUMAN</t>
  </si>
  <si>
    <t>Q9BSD7</t>
  </si>
  <si>
    <t>Cancer-related nucleoside-triphosphatase</t>
  </si>
  <si>
    <t>PYRG1_HUMAN</t>
  </si>
  <si>
    <t>P17812</t>
  </si>
  <si>
    <t>CTP synthase 1</t>
  </si>
  <si>
    <t>LGUL_HUMAN</t>
  </si>
  <si>
    <t>Q04760</t>
  </si>
  <si>
    <t>Lactoylglutathione lyase</t>
  </si>
  <si>
    <t>IF5_HUMAN</t>
  </si>
  <si>
    <t>P55010</t>
  </si>
  <si>
    <t>Eukaryotic translation initiation factor 5</t>
  </si>
  <si>
    <t>GLRX3_HUMAN</t>
  </si>
  <si>
    <t>O76003</t>
  </si>
  <si>
    <t>Glutaredoxin-3</t>
  </si>
  <si>
    <t>RL7_HUMAN</t>
  </si>
  <si>
    <t>P18124</t>
  </si>
  <si>
    <t>60S ribosomal protein L7</t>
  </si>
  <si>
    <t>IF4G2_HUMAN</t>
  </si>
  <si>
    <t>P78344</t>
  </si>
  <si>
    <t>Eukaryotic translation initiation factor 4 gamma 2</t>
  </si>
  <si>
    <t>HYOU1_HUMAN</t>
  </si>
  <si>
    <t>Q9Y4L1</t>
  </si>
  <si>
    <t>Hypoxia up-regulated protein 1</t>
  </si>
  <si>
    <t>TMX4_HUMAN</t>
  </si>
  <si>
    <t>Q9H1E5</t>
  </si>
  <si>
    <t>Thioredoxin-related transmembrane protein 4</t>
  </si>
  <si>
    <t>RTCB_HUMAN</t>
  </si>
  <si>
    <t>Q9Y3I0</t>
  </si>
  <si>
    <t>RNA-splicing ligase RtcB homolog</t>
  </si>
  <si>
    <t>LRC47_HUMAN</t>
  </si>
  <si>
    <t>Q8N1G4</t>
  </si>
  <si>
    <t>Leucine-rich repeat-containing protein 47</t>
  </si>
  <si>
    <t>WDR1_HUMAN</t>
  </si>
  <si>
    <t>O75083</t>
  </si>
  <si>
    <t>WD repeat-containing protein 1</t>
  </si>
  <si>
    <t>RL10_HUMAN</t>
  </si>
  <si>
    <t>P27635</t>
  </si>
  <si>
    <t>60S ribosomal protein L10</t>
  </si>
  <si>
    <t>AIFM1_HUMAN</t>
  </si>
  <si>
    <t>O95831</t>
  </si>
  <si>
    <t>Apoptosis-inducing factor 1, mitochondrial</t>
  </si>
  <si>
    <t>CSDE1_HUMAN</t>
  </si>
  <si>
    <t>O75534</t>
  </si>
  <si>
    <t>Cold shock domain-containing protein E1</t>
  </si>
  <si>
    <t>PSA1_HUMAN</t>
  </si>
  <si>
    <t>P25786</t>
  </si>
  <si>
    <t>Proteasome subunit alpha type-1</t>
  </si>
  <si>
    <t>HXK1_HUMAN</t>
  </si>
  <si>
    <t>P19367</t>
  </si>
  <si>
    <t>Hexokinase-1</t>
  </si>
  <si>
    <t>VPS29_HUMAN</t>
  </si>
  <si>
    <t>Q9UBQ0</t>
  </si>
  <si>
    <t>Vacuolar protein sorting-associated protein 29</t>
  </si>
  <si>
    <t>TTL12_HUMAN</t>
  </si>
  <si>
    <t>Q14166</t>
  </si>
  <si>
    <t>Tubulin--tyrosine ligase-like protein 12</t>
  </si>
  <si>
    <t>SYRC_HUMAN</t>
  </si>
  <si>
    <t>P54136</t>
  </si>
  <si>
    <t>Arginine--tRNA ligase, cytoplasmic</t>
  </si>
  <si>
    <t>SCRN1_HUMAN</t>
  </si>
  <si>
    <t>Q12765</t>
  </si>
  <si>
    <t>Secernin-1</t>
  </si>
  <si>
    <t>PSB5_HUMAN</t>
  </si>
  <si>
    <t>P28074</t>
  </si>
  <si>
    <t>Proteasome subunit beta type-5</t>
  </si>
  <si>
    <t>ACINU_HUMAN</t>
  </si>
  <si>
    <t>Q9UKV3</t>
  </si>
  <si>
    <t>Apoptotic chromatin condensation inducer in the nucleus</t>
  </si>
  <si>
    <t>CSN3_HUMAN</t>
  </si>
  <si>
    <t>Q9UNS2</t>
  </si>
  <si>
    <t>COP9 signalosome complex subunit 3</t>
  </si>
  <si>
    <t>MTA2_HUMAN</t>
  </si>
  <si>
    <t>O94776</t>
  </si>
  <si>
    <t>Metastasis-associated protein MTA2</t>
  </si>
  <si>
    <t>UB2R1_HUMAN</t>
  </si>
  <si>
    <t>P49427</t>
  </si>
  <si>
    <t>Ubiquitin-conjugating enzyme E2 R1</t>
  </si>
  <si>
    <t>ECHB_HUMAN</t>
  </si>
  <si>
    <t>P55084</t>
  </si>
  <si>
    <t>Trifunctional enzyme subunit beta, mitochondrial</t>
  </si>
  <si>
    <t>CSN7B_HUMAN</t>
  </si>
  <si>
    <t>Q9H9Q2</t>
  </si>
  <si>
    <t>COP9 signalosome complex subunit 7b</t>
  </si>
  <si>
    <t>RBM14_HUMAN</t>
  </si>
  <si>
    <t>Q96PK6</t>
  </si>
  <si>
    <t>RNA-binding protein 14</t>
  </si>
  <si>
    <t>ASNS_HUMAN</t>
  </si>
  <si>
    <t>P08243</t>
  </si>
  <si>
    <t>Asparagine synthetase [glutamine-hydrolyzing]</t>
  </si>
  <si>
    <t>SDHA_HUMAN</t>
  </si>
  <si>
    <t>P31040</t>
  </si>
  <si>
    <t>Succinate dehydrogenase [ubiquinone] flavoprotein subunit, mitochondrial</t>
  </si>
  <si>
    <t>KINH_HUMAN</t>
  </si>
  <si>
    <t>P33176</t>
  </si>
  <si>
    <t>Kinesin-1 heavy chain</t>
  </si>
  <si>
    <t>CIA2B_HUMAN</t>
  </si>
  <si>
    <t>Q9Y3D0</t>
  </si>
  <si>
    <t>Cytosolic iron-sulfur assembly component 2B</t>
  </si>
  <si>
    <t>DPYL2_HUMAN</t>
  </si>
  <si>
    <t>Q16555</t>
  </si>
  <si>
    <t>Dihydropyrimidinase-related protein 2</t>
  </si>
  <si>
    <t>SYEP_HUMAN</t>
  </si>
  <si>
    <t>P07814</t>
  </si>
  <si>
    <t>Bifunctional glutamate/proline--tRNA ligase</t>
  </si>
  <si>
    <t>RENT1_HUMAN</t>
  </si>
  <si>
    <t>Q92900</t>
  </si>
  <si>
    <t>Regulator of nonsense transcripts 1</t>
  </si>
  <si>
    <t>NAA15_HUMAN</t>
  </si>
  <si>
    <t>Q9BXJ9</t>
  </si>
  <si>
    <t>N-alpha-acetyltransferase 15, NatA auxiliary subunit</t>
  </si>
  <si>
    <t>GUAA_HUMAN</t>
  </si>
  <si>
    <t>P49915</t>
  </si>
  <si>
    <t>GMP synthase [glutamine-hydrolyzing]</t>
  </si>
  <si>
    <t>RS24_HUMAN</t>
  </si>
  <si>
    <t>P62847</t>
  </si>
  <si>
    <t>40S ribosomal protein S24</t>
  </si>
  <si>
    <t>TPM3_HUMAN</t>
  </si>
  <si>
    <t>P06753</t>
  </si>
  <si>
    <t>Tropomyosin alpha-3 chain</t>
  </si>
  <si>
    <t>PSME3_HUMAN</t>
  </si>
  <si>
    <t>P61289</t>
  </si>
  <si>
    <t>Proteasome activator complex subunit 3</t>
  </si>
  <si>
    <t>SNX6_HUMAN</t>
  </si>
  <si>
    <t>Q9UNH7</t>
  </si>
  <si>
    <t>Sorting nexin-6</t>
  </si>
  <si>
    <t>SMC2_HUMAN</t>
  </si>
  <si>
    <t>O95347</t>
  </si>
  <si>
    <t>Structural maintenance of chromosomes protein 2</t>
  </si>
  <si>
    <t>PWP1_HUMAN</t>
  </si>
  <si>
    <t>Q13610</t>
  </si>
  <si>
    <t>Periodic tryptophan protein 1 homolog</t>
  </si>
  <si>
    <t>COPD_HUMAN</t>
  </si>
  <si>
    <t>P48444</t>
  </si>
  <si>
    <t>Coatomer subunit delta</t>
  </si>
  <si>
    <t>ECHA_HUMAN</t>
  </si>
  <si>
    <t>P40939</t>
  </si>
  <si>
    <t>Trifunctional enzyme subunit alpha, mitochondrial</t>
  </si>
  <si>
    <t>NSDHL_HUMAN</t>
  </si>
  <si>
    <t>Q15738</t>
  </si>
  <si>
    <t>Sterol-4-alpha-carboxylate 3-dehydrogenase, decarboxylating</t>
  </si>
  <si>
    <t>SMAP_HUMAN</t>
  </si>
  <si>
    <t>O00193</t>
  </si>
  <si>
    <t>Small acidic protein</t>
  </si>
  <si>
    <t>HMCS1_HUMAN</t>
  </si>
  <si>
    <t>Q01581</t>
  </si>
  <si>
    <t>Hydroxymethylglutaryl-CoA synthase, cytoplasmic</t>
  </si>
  <si>
    <t>GYS1_HUMAN</t>
  </si>
  <si>
    <t>P13807</t>
  </si>
  <si>
    <t>Glycogen [starch] synthase, muscle</t>
  </si>
  <si>
    <t>PRP6_HUMAN</t>
  </si>
  <si>
    <t>O94906</t>
  </si>
  <si>
    <t>Pre-mRNA-processing factor 6</t>
  </si>
  <si>
    <t>SFPQ_HUMAN</t>
  </si>
  <si>
    <t>P23246</t>
  </si>
  <si>
    <t>Splicing factor, proline- and glutamine-rich</t>
  </si>
  <si>
    <t>OGFD1_HUMAN</t>
  </si>
  <si>
    <t>Q8N543</t>
  </si>
  <si>
    <t>Prolyl 3-hydroxylase OGFOD1</t>
  </si>
  <si>
    <t>DC1I2_HUMAN</t>
  </si>
  <si>
    <t>Q13409</t>
  </si>
  <si>
    <t>Cytoplasmic dynein 1 intermediate chain 2</t>
  </si>
  <si>
    <t>BOP1_HUMAN</t>
  </si>
  <si>
    <t>Q14137</t>
  </si>
  <si>
    <t>Ribosome biogenesis protein BOP1</t>
  </si>
  <si>
    <t>UBP7_HUMAN</t>
  </si>
  <si>
    <t>Q93009</t>
  </si>
  <si>
    <t>Ubiquitin carboxyl-terminal hydrolase 7</t>
  </si>
  <si>
    <t>DD19A_HUMAN</t>
  </si>
  <si>
    <t>Q9NUU7</t>
  </si>
  <si>
    <t>ATP-dependent RNA helicase DDX19A</t>
  </si>
  <si>
    <t>MTNA_HUMAN</t>
  </si>
  <si>
    <t>Q9BV20</t>
  </si>
  <si>
    <t>Methylthioribose-1-phosphate isomerase</t>
  </si>
  <si>
    <t>NEK9_HUMAN</t>
  </si>
  <si>
    <t>Q8TD19</t>
  </si>
  <si>
    <t>Serine/threonine-protein kinase Nek9</t>
  </si>
  <si>
    <t>RAB1B_HUMAN</t>
  </si>
  <si>
    <t>Q9H0U4</t>
  </si>
  <si>
    <t>Ras-related protein Rab-1B</t>
  </si>
  <si>
    <t>MTA3_HUMAN</t>
  </si>
  <si>
    <t>Q9BTC8</t>
  </si>
  <si>
    <t>Metastasis-associated protein MTA3</t>
  </si>
  <si>
    <t>DHX15_HUMAN</t>
  </si>
  <si>
    <t>O43143</t>
  </si>
  <si>
    <t>Pre-mRNA-splicing factor ATP-dependent RNA helicase DHX15</t>
  </si>
  <si>
    <t>UBP5_HUMAN</t>
  </si>
  <si>
    <t>P45974</t>
  </si>
  <si>
    <t>Ubiquitin carboxyl-terminal hydrolase 5</t>
  </si>
  <si>
    <t>PP6R3_HUMAN</t>
  </si>
  <si>
    <t>Q5H9R7</t>
  </si>
  <si>
    <t>Serine/threonine-protein phosphatase 6 regulatory subunit 3</t>
  </si>
  <si>
    <t>PSB6_HUMAN</t>
  </si>
  <si>
    <t>P28072</t>
  </si>
  <si>
    <t>Proteasome subunit beta type-6</t>
  </si>
  <si>
    <t>DYHC1_HUMAN</t>
  </si>
  <si>
    <t>Q14204</t>
  </si>
  <si>
    <t>Cytoplasmic dynein 1 heavy chain 1</t>
  </si>
  <si>
    <t>PSB4_HUMAN</t>
  </si>
  <si>
    <t>P28070</t>
  </si>
  <si>
    <t>Proteasome subunit beta type-4</t>
  </si>
  <si>
    <t>CSN7A_HUMAN</t>
  </si>
  <si>
    <t>Q9UBW8</t>
  </si>
  <si>
    <t>COP9 signalosome complex subunit 7a</t>
  </si>
  <si>
    <t>STRN4_HUMAN</t>
  </si>
  <si>
    <t>Q9NRL3</t>
  </si>
  <si>
    <t>Striatin-4</t>
  </si>
  <si>
    <t>IF2B2_HUMAN</t>
  </si>
  <si>
    <t>Q9Y6M1</t>
  </si>
  <si>
    <t>Insulin-like growth factor 2 mRNA-binding protein 2</t>
  </si>
  <si>
    <t>CAB45_HUMAN</t>
  </si>
  <si>
    <t>Q9BRK5</t>
  </si>
  <si>
    <t>45 kDa calcium-binding protein</t>
  </si>
  <si>
    <t>PESC_HUMAN</t>
  </si>
  <si>
    <t>O00541</t>
  </si>
  <si>
    <t>Pescadillo homolog</t>
  </si>
  <si>
    <t>2ABA_HUMAN</t>
  </si>
  <si>
    <t>P63151</t>
  </si>
  <si>
    <t>Serine/threonine-protein phosphatase 2A 55 kDa regulatory subunit B alpha isoform</t>
  </si>
  <si>
    <t>DYR_HUMAN</t>
  </si>
  <si>
    <t>P00374</t>
  </si>
  <si>
    <t>Dihydrofolate reductase</t>
  </si>
  <si>
    <t>VPS35_HUMAN</t>
  </si>
  <si>
    <t>Q96QK1</t>
  </si>
  <si>
    <t>Vacuolar protein sorting-associated protein 35</t>
  </si>
  <si>
    <t>HERC2_HUMAN</t>
  </si>
  <si>
    <t>O95714</t>
  </si>
  <si>
    <t>E3 ubiquitin-protein ligase HERC2</t>
  </si>
  <si>
    <t>AL7A1_HUMAN</t>
  </si>
  <si>
    <t>P49419</t>
  </si>
  <si>
    <t>Alpha-aminoadipic semialdehyde dehydrogenase</t>
  </si>
  <si>
    <t>MP2K2_HUMAN</t>
  </si>
  <si>
    <t>P36507</t>
  </si>
  <si>
    <t>Dual specificity mitogen-activated protein kinase kinase 2</t>
  </si>
  <si>
    <t>SYMC_HUMAN</t>
  </si>
  <si>
    <t>P56192</t>
  </si>
  <si>
    <t>Methionine--tRNA ligase, cytoplasmic</t>
  </si>
  <si>
    <t>CBX5_HUMAN</t>
  </si>
  <si>
    <t>P45973</t>
  </si>
  <si>
    <t>Chromobox protein homolog 5</t>
  </si>
  <si>
    <t>RS15_HUMAN</t>
  </si>
  <si>
    <t>P62841</t>
  </si>
  <si>
    <t>40S ribosomal protein S15</t>
  </si>
  <si>
    <t>ARI2_HUMAN</t>
  </si>
  <si>
    <t>O95376</t>
  </si>
  <si>
    <t>E3 ubiquitin-protein ligase ARIH2</t>
  </si>
  <si>
    <t>SYF1_HUMAN</t>
  </si>
  <si>
    <t>Q9HCS7</t>
  </si>
  <si>
    <t>Pre-mRNA-splicing factor SYF1</t>
  </si>
  <si>
    <t>RAB9A_HUMAN</t>
  </si>
  <si>
    <t>P51151</t>
  </si>
  <si>
    <t>Ras-related protein Rab-9A</t>
  </si>
  <si>
    <t>PRDX4_HUMAN</t>
  </si>
  <si>
    <t>Q13162</t>
  </si>
  <si>
    <t>Peroxiredoxin-4</t>
  </si>
  <si>
    <t>RAB10_HUMAN</t>
  </si>
  <si>
    <t>P61026</t>
  </si>
  <si>
    <t>Ras-related protein Rab-10</t>
  </si>
  <si>
    <t>MARE1_HUMAN</t>
  </si>
  <si>
    <t>Q15691</t>
  </si>
  <si>
    <t>Microtubule-associated protein RP/EB family member 1</t>
  </si>
  <si>
    <t>PDCD4_HUMAN</t>
  </si>
  <si>
    <t>Q53EL6</t>
  </si>
  <si>
    <t>Programmed cell death protein 4</t>
  </si>
  <si>
    <t>METK2_HUMAN</t>
  </si>
  <si>
    <t>P31153</t>
  </si>
  <si>
    <t>S-adenosylmethionine synthase isoform type-2</t>
  </si>
  <si>
    <t>PRDX6_HUMAN</t>
  </si>
  <si>
    <t>P30041</t>
  </si>
  <si>
    <t>Peroxiredoxin-6</t>
  </si>
  <si>
    <t>PSA6_HUMAN</t>
  </si>
  <si>
    <t>P60900</t>
  </si>
  <si>
    <t>Proteasome subunit alpha type-6</t>
  </si>
  <si>
    <t>PIN1_HUMAN</t>
  </si>
  <si>
    <t>Q13526</t>
  </si>
  <si>
    <t>Peptidyl-prolyl cis-trans isomerase NIMA-interacting 1</t>
  </si>
  <si>
    <t>SSRA_HUMAN</t>
  </si>
  <si>
    <t>P43307</t>
  </si>
  <si>
    <t>Translocon-associated protein subunit alpha</t>
  </si>
  <si>
    <t>PSB1_HUMAN</t>
  </si>
  <si>
    <t>P20618</t>
  </si>
  <si>
    <t>Proteasome subunit beta type-1</t>
  </si>
  <si>
    <t>SCAM3_HUMAN</t>
  </si>
  <si>
    <t>O14828</t>
  </si>
  <si>
    <t>Secretory carrier-associated membrane protein 3</t>
  </si>
  <si>
    <t>E41L2_HUMAN</t>
  </si>
  <si>
    <t>O43491</t>
  </si>
  <si>
    <t>Band 4.1-like protein 2</t>
  </si>
  <si>
    <t>MBD3_HUMAN</t>
  </si>
  <si>
    <t>O95983</t>
  </si>
  <si>
    <t>Methyl-CpG-binding domain protein 3</t>
  </si>
  <si>
    <t>GSTP1_HUMAN</t>
  </si>
  <si>
    <t>P09211</t>
  </si>
  <si>
    <t>Glutathione S-transferase P</t>
  </si>
  <si>
    <t>RBM4_HUMAN</t>
  </si>
  <si>
    <t>Q9BWF3</t>
  </si>
  <si>
    <t>RNA-binding protein 4</t>
  </si>
  <si>
    <t>KAP2_HUMAN</t>
  </si>
  <si>
    <t>P13861</t>
  </si>
  <si>
    <t>cAMP-dependent protein kinase type II-alpha regulatory subunit</t>
  </si>
  <si>
    <t>GAPD1_HUMAN</t>
  </si>
  <si>
    <t>Q14C86</t>
  </si>
  <si>
    <t>GTPase-activating protein and VPS9 domain-containing protein 1</t>
  </si>
  <si>
    <t>CPVL_HUMAN</t>
  </si>
  <si>
    <t>Q9H3G5</t>
  </si>
  <si>
    <t>Probable serine carboxypeptidase CPVL</t>
  </si>
  <si>
    <t>CLPP_HUMAN</t>
  </si>
  <si>
    <t>Q16740</t>
  </si>
  <si>
    <t>ATP-dependent Clp protease proteolytic subunit, mitochondrial</t>
  </si>
  <si>
    <t>RL17_HUMAN</t>
  </si>
  <si>
    <t>P18621</t>
  </si>
  <si>
    <t>60S ribosomal protein L17</t>
  </si>
  <si>
    <t>COPG1_HUMAN</t>
  </si>
  <si>
    <t>Q9Y678</t>
  </si>
  <si>
    <t>Coatomer subunit gamma-1</t>
  </si>
  <si>
    <t>CTBP2_HUMAN</t>
  </si>
  <si>
    <t>P56545</t>
  </si>
  <si>
    <t>C-terminal-binding protein 2</t>
  </si>
  <si>
    <t>UBP10_HUMAN</t>
  </si>
  <si>
    <t>Q14694</t>
  </si>
  <si>
    <t>Ubiquitin carboxyl-terminal hydrolase 10</t>
  </si>
  <si>
    <t>RFA1_HUMAN</t>
  </si>
  <si>
    <t>P27694</t>
  </si>
  <si>
    <t>Replication protein A 70 kDa DNA-binding subunit</t>
  </si>
  <si>
    <t>UBP47_HUMAN</t>
  </si>
  <si>
    <t>Q96K76</t>
  </si>
  <si>
    <t>Ubiquitin carboxyl-terminal hydrolase 47</t>
  </si>
  <si>
    <t>ERP44_HUMAN</t>
  </si>
  <si>
    <t>Q9BS26</t>
  </si>
  <si>
    <t>Endoplasmic reticulum resident protein 44</t>
  </si>
  <si>
    <t>TXNL1_HUMAN</t>
  </si>
  <si>
    <t>O43396</t>
  </si>
  <si>
    <t>Thioredoxin-like protein 1</t>
  </si>
  <si>
    <t>ARF6_HUMAN</t>
  </si>
  <si>
    <t>P62330</t>
  </si>
  <si>
    <t>ADP-ribosylation factor 6</t>
  </si>
  <si>
    <t>SRRT_HUMAN</t>
  </si>
  <si>
    <t>Q9BXP5</t>
  </si>
  <si>
    <t>Serrate RNA effector molecule homolog</t>
  </si>
  <si>
    <t>HNRPQ_HUMAN</t>
  </si>
  <si>
    <t>O60506</t>
  </si>
  <si>
    <t>Heterogeneous nuclear ribonucleoprotein Q</t>
  </si>
  <si>
    <t>SH3G1_HUMAN</t>
  </si>
  <si>
    <t>Q99961</t>
  </si>
  <si>
    <t>Endophilin-A2</t>
  </si>
  <si>
    <t>TF3C5_HUMAN</t>
  </si>
  <si>
    <t>Q9Y5Q8</t>
  </si>
  <si>
    <t>General transcription factor 3C polypeptide 5</t>
  </si>
  <si>
    <t>NUP93_HUMAN</t>
  </si>
  <si>
    <t>Q8N1F7</t>
  </si>
  <si>
    <t>Nuclear pore complex protein Nup93</t>
  </si>
  <si>
    <t>UBP14_HUMAN</t>
  </si>
  <si>
    <t>P54578</t>
  </si>
  <si>
    <t>Ubiquitin carboxyl-terminal hydrolase 14</t>
  </si>
  <si>
    <t>VAT1_HUMAN</t>
  </si>
  <si>
    <t>Q99536</t>
  </si>
  <si>
    <t>Synaptic vesicle membrane protein VAT-1 homolog</t>
  </si>
  <si>
    <t>HPRT_HUMAN</t>
  </si>
  <si>
    <t>P00492</t>
  </si>
  <si>
    <t>Hypoxanthine-guanine phosphoribosyltransferase</t>
  </si>
  <si>
    <t>EFTS_HUMAN</t>
  </si>
  <si>
    <t>P43897</t>
  </si>
  <si>
    <t>Elongation factor Ts, mitochondrial</t>
  </si>
  <si>
    <t>CYBP_HUMAN</t>
  </si>
  <si>
    <t>Q9HB71</t>
  </si>
  <si>
    <t>Calcyclin-binding protein</t>
  </si>
  <si>
    <t>TPPC3_HUMAN</t>
  </si>
  <si>
    <t>O43617</t>
  </si>
  <si>
    <t>Trafficking protein particle complex subunit 3</t>
  </si>
  <si>
    <t>CHK2_HUMAN</t>
  </si>
  <si>
    <t>O96017</t>
  </si>
  <si>
    <t>Serine/threonine-protein kinase Chk2</t>
  </si>
  <si>
    <t>TECR_HUMAN</t>
  </si>
  <si>
    <t>Q9NZ01</t>
  </si>
  <si>
    <t>Very-long-chain enoyl-CoA reductase</t>
  </si>
  <si>
    <t>TCTP_HUMAN</t>
  </si>
  <si>
    <t>P13693</t>
  </si>
  <si>
    <t>Translationally-controlled tumor protein</t>
  </si>
  <si>
    <t>AKTS1_HUMAN</t>
  </si>
  <si>
    <t>Q96B36</t>
  </si>
  <si>
    <t>Proline-rich AKT1 substrate 1</t>
  </si>
  <si>
    <t>CTNB1_HUMAN</t>
  </si>
  <si>
    <t>P35222</t>
  </si>
  <si>
    <t>Catenin beta-1</t>
  </si>
  <si>
    <t>RHEB_HUMAN</t>
  </si>
  <si>
    <t>Q15382</t>
  </si>
  <si>
    <t>GTP-binding protein Rheb</t>
  </si>
  <si>
    <t>GTF2I_HUMAN</t>
  </si>
  <si>
    <t>P78347</t>
  </si>
  <si>
    <t>General transcription factor II-I</t>
  </si>
  <si>
    <t>PSA_HUMAN</t>
  </si>
  <si>
    <t>P55786</t>
  </si>
  <si>
    <t>Puromycin-sensitive aminopeptidase</t>
  </si>
  <si>
    <t>IDH3B_HUMAN</t>
  </si>
  <si>
    <t>O43837</t>
  </si>
  <si>
    <t>Isocitrate dehydrogenase [NAD] subunit beta, mitochondrial</t>
  </si>
  <si>
    <t>TIM44_HUMAN</t>
  </si>
  <si>
    <t>O43615</t>
  </si>
  <si>
    <t>Mitochondrial import inner membrane translocase subunit TIM44</t>
  </si>
  <si>
    <t>SNR40_HUMAN</t>
  </si>
  <si>
    <t>Q96DI7</t>
  </si>
  <si>
    <t>U5 small nuclear ribonucleoprotein 40 kDa protein</t>
  </si>
  <si>
    <t>SMCE1_HUMAN</t>
  </si>
  <si>
    <t>Q969G3</t>
  </si>
  <si>
    <t>SWI/SNF-related matrix-associated actin-dependent regulator of chromatin subfamily E member 1</t>
  </si>
  <si>
    <t>TMX1_HUMAN</t>
  </si>
  <si>
    <t>Q9H3N1</t>
  </si>
  <si>
    <t>Thioredoxin-related transmembrane protein 1</t>
  </si>
  <si>
    <t>JIP4_HUMAN</t>
  </si>
  <si>
    <t>O60271</t>
  </si>
  <si>
    <t>C-Jun-amino-terminal kinase-interacting protein 4</t>
  </si>
  <si>
    <t>GPX1_HUMAN</t>
  </si>
  <si>
    <t>P07203</t>
  </si>
  <si>
    <t>Glutathione peroxidase 1</t>
  </si>
  <si>
    <t>RFA3_HUMAN</t>
  </si>
  <si>
    <t>P35244</t>
  </si>
  <si>
    <t>Replication protein A 14 kDa subunit</t>
  </si>
  <si>
    <t>MK01_HUMAN</t>
  </si>
  <si>
    <t>P28482</t>
  </si>
  <si>
    <t>Mitogen-activated protein kinase 1</t>
  </si>
  <si>
    <t>EI2BE_HUMAN</t>
  </si>
  <si>
    <t>Q13144</t>
  </si>
  <si>
    <t>Translation initiation factor eIF-2B subunit epsilon</t>
  </si>
  <si>
    <t>MSH6_HUMAN</t>
  </si>
  <si>
    <t>P52701</t>
  </si>
  <si>
    <t>DNA mismatch repair protein Msh6</t>
  </si>
  <si>
    <t>RAB13_HUMAN</t>
  </si>
  <si>
    <t>P51153</t>
  </si>
  <si>
    <t>Ras-related protein Rab-13</t>
  </si>
  <si>
    <t>DYL1_HUMAN</t>
  </si>
  <si>
    <t>P63167</t>
  </si>
  <si>
    <t>Dynein light chain 1, cytoplasmic</t>
  </si>
  <si>
    <t>CCD47_HUMAN</t>
  </si>
  <si>
    <t>Q96A33</t>
  </si>
  <si>
    <t>Coiled-coil domain-containing protein 47</t>
  </si>
  <si>
    <t>CATD_HUMAN</t>
  </si>
  <si>
    <t>P07339</t>
  </si>
  <si>
    <t>Cathepsin D</t>
  </si>
  <si>
    <t>RRP44_HUMAN</t>
  </si>
  <si>
    <t>Q9Y2L1</t>
  </si>
  <si>
    <t>Exosome complex exonuclease RRP44</t>
  </si>
  <si>
    <t>RM11_HUMAN</t>
  </si>
  <si>
    <t>Q9Y3B7</t>
  </si>
  <si>
    <t>39S ribosomal protein L11, mitochondrial</t>
  </si>
  <si>
    <t>NAKD2_HUMAN</t>
  </si>
  <si>
    <t>Q4G0N4</t>
  </si>
  <si>
    <t>NAD kinase 2, mitochondrial</t>
  </si>
  <si>
    <t>DPM1_HUMAN</t>
  </si>
  <si>
    <t>O60762</t>
  </si>
  <si>
    <t>Dolichol-phosphate mannosyltransferase subunit 1</t>
  </si>
  <si>
    <t>UCK2_HUMAN</t>
  </si>
  <si>
    <t>Q9BZX2</t>
  </si>
  <si>
    <t>Uridine-cytidine kinase 2</t>
  </si>
  <si>
    <t>SBDS_HUMAN</t>
  </si>
  <si>
    <t>Q9Y3A5</t>
  </si>
  <si>
    <t>Ribosome maturation protein SBDS</t>
  </si>
  <si>
    <t>MTREX_HUMAN</t>
  </si>
  <si>
    <t>P42285</t>
  </si>
  <si>
    <t>Exosome RNA helicase MTR4</t>
  </si>
  <si>
    <t>RALY_HUMAN</t>
  </si>
  <si>
    <t>Q9UKM9</t>
  </si>
  <si>
    <t>RNA-binding protein Raly</t>
  </si>
  <si>
    <t>CDC16_HUMAN</t>
  </si>
  <si>
    <t>Q13042</t>
  </si>
  <si>
    <t>Cell division cycle protein 16 homolog</t>
  </si>
  <si>
    <t>RT23_HUMAN</t>
  </si>
  <si>
    <t>Q9Y3D9</t>
  </si>
  <si>
    <t>28S ribosomal protein S23, mitochondrial</t>
  </si>
  <si>
    <t>IWS1_HUMAN</t>
  </si>
  <si>
    <t>Q96ST2</t>
  </si>
  <si>
    <t>Protein IWS1 homolog</t>
  </si>
  <si>
    <t>TOM34_HUMAN</t>
  </si>
  <si>
    <t>Q15785</t>
  </si>
  <si>
    <t>Mitochondrial import receptor subunit TOM34</t>
  </si>
  <si>
    <t>OGA_HUMAN</t>
  </si>
  <si>
    <t>O60502</t>
  </si>
  <si>
    <t>Protein O-GlcNAcase</t>
  </si>
  <si>
    <t>CCD97_HUMAN</t>
  </si>
  <si>
    <t>Q96F63</t>
  </si>
  <si>
    <t>Coiled-coil domain-containing protein 97</t>
  </si>
  <si>
    <t>BASI_HUMAN</t>
  </si>
  <si>
    <t>P35613</t>
  </si>
  <si>
    <t>Basigin</t>
  </si>
  <si>
    <t>PABP2_HUMAN</t>
  </si>
  <si>
    <t>Q86U42</t>
  </si>
  <si>
    <t>Polyadenylate-binding protein 2</t>
  </si>
  <si>
    <t>CE022_HUMAN</t>
  </si>
  <si>
    <t>Q49AR2</t>
  </si>
  <si>
    <t>UPF0489 protein C5orf22</t>
  </si>
  <si>
    <t>P4R3B_HUMAN</t>
  </si>
  <si>
    <t>Q5MIZ7</t>
  </si>
  <si>
    <t>Serine/threonine-protein phosphatase 4 regulatory subunit 3B</t>
  </si>
  <si>
    <t>PDC6I_HUMAN</t>
  </si>
  <si>
    <t>Q8WUM4</t>
  </si>
  <si>
    <t>Programmed cell death 6-interacting protein</t>
  </si>
  <si>
    <t>RMP_HUMAN</t>
  </si>
  <si>
    <t>O94763</t>
  </si>
  <si>
    <t>Unconventional prefoldin RPB5 interactor 1</t>
  </si>
  <si>
    <t>DHB12_HUMAN</t>
  </si>
  <si>
    <t>Q53GQ0</t>
  </si>
  <si>
    <t>Very-long-chain 3-oxoacyl-CoA reductase</t>
  </si>
  <si>
    <t>SAE1_HUMAN</t>
  </si>
  <si>
    <t>Q9UBE0</t>
  </si>
  <si>
    <t>SUMO-activating enzyme subunit 1</t>
  </si>
  <si>
    <t>PAF1_HUMAN</t>
  </si>
  <si>
    <t>Q8N7H5</t>
  </si>
  <si>
    <t>RNA polymerase II-associated factor 1 homolog</t>
  </si>
  <si>
    <t>RBBP5_HUMAN</t>
  </si>
  <si>
    <t>Q15291</t>
  </si>
  <si>
    <t>Retinoblastoma-binding protein 5</t>
  </si>
  <si>
    <t>IPO4_HUMAN</t>
  </si>
  <si>
    <t>Q8TEX9</t>
  </si>
  <si>
    <t>Importin-4</t>
  </si>
  <si>
    <t>MARE2_HUMAN</t>
  </si>
  <si>
    <t>Q15555</t>
  </si>
  <si>
    <t>Microtubule-associated protein RP/EB family member 2</t>
  </si>
  <si>
    <t>ATPB_HUMAN</t>
  </si>
  <si>
    <t>P06576</t>
  </si>
  <si>
    <t>ATP synthase subunit beta, mitochondrial</t>
  </si>
  <si>
    <t>NID2_HUMAN</t>
  </si>
  <si>
    <t>Q14112</t>
  </si>
  <si>
    <t>Nidogen-2</t>
  </si>
  <si>
    <t>PUR6_HUMAN</t>
  </si>
  <si>
    <t>P22234</t>
  </si>
  <si>
    <t>Multifunctional protein ADE2</t>
  </si>
  <si>
    <t>TSR1_HUMAN</t>
  </si>
  <si>
    <t>Q2NL82</t>
  </si>
  <si>
    <t>Pre-rRNA-processing protein TSR1 homolog</t>
  </si>
  <si>
    <t>TRM1_HUMAN</t>
  </si>
  <si>
    <t>Q9NXH9</t>
  </si>
  <si>
    <t>tRNA (guanine(26)-N(2))-dimethyltransferase</t>
  </si>
  <si>
    <t>SAHH2_HUMAN</t>
  </si>
  <si>
    <t>O43865</t>
  </si>
  <si>
    <t>S-adenosylhomocysteine hydrolase-like protein 1</t>
  </si>
  <si>
    <t>PRP31_HUMAN</t>
  </si>
  <si>
    <t>Q8WWY3</t>
  </si>
  <si>
    <t>U4/U6 small nuclear ribonucleoprotein Prp31</t>
  </si>
  <si>
    <t>SYQ_HUMAN</t>
  </si>
  <si>
    <t>P47897</t>
  </si>
  <si>
    <t>Glutamine--tRNA ligase</t>
  </si>
  <si>
    <t>MPPB_HUMAN</t>
  </si>
  <si>
    <t>O75439</t>
  </si>
  <si>
    <t>Mitochondrial-processing peptidase subunit beta</t>
  </si>
  <si>
    <t>SDHB_HUMAN</t>
  </si>
  <si>
    <t>P21912</t>
  </si>
  <si>
    <t>Succinate dehydrogenase [ubiquinone] iron-sulfur subunit, mitochondrial</t>
  </si>
  <si>
    <t>STIP1_HUMAN</t>
  </si>
  <si>
    <t>P31948</t>
  </si>
  <si>
    <t>Stress-induced-phosphoprotein 1</t>
  </si>
  <si>
    <t>SMCA5_HUMAN</t>
  </si>
  <si>
    <t>O60264</t>
  </si>
  <si>
    <t>SWI/SNF-related matrix-associated actin-dependent regulator of chromatin subfamily A member 5</t>
  </si>
  <si>
    <t>CDC27_HUMAN</t>
  </si>
  <si>
    <t>P30260</t>
  </si>
  <si>
    <t>Cell division cycle protein 27 homolog</t>
  </si>
  <si>
    <t>ODO2_HUMAN</t>
  </si>
  <si>
    <t>P36957</t>
  </si>
  <si>
    <t>Dihydrolipoyllysine-residue succinyltransferase component of 2-oxoglutarate dehydrogenase complex, mitochondrial</t>
  </si>
  <si>
    <t>FUBP3_HUMAN</t>
  </si>
  <si>
    <t>Q96I24</t>
  </si>
  <si>
    <t>Far upstream element-binding protein 3</t>
  </si>
  <si>
    <t>G6PD_HUMAN</t>
  </si>
  <si>
    <t>P11413</t>
  </si>
  <si>
    <t>Glucose-6-phosphate 1-dehydrogenase</t>
  </si>
  <si>
    <t>VIGLN_HUMAN</t>
  </si>
  <si>
    <t>Q00341</t>
  </si>
  <si>
    <t>Vigilin</t>
  </si>
  <si>
    <t>QSPP_HUMAN</t>
  </si>
  <si>
    <t>Q5T6V5</t>
  </si>
  <si>
    <t>Queuosine salvage protein</t>
  </si>
  <si>
    <t>HNRPR_HUMAN</t>
  </si>
  <si>
    <t>O43390</t>
  </si>
  <si>
    <t>Heterogeneous nuclear ribonucleoprotein R</t>
  </si>
  <si>
    <t>HMGN5_HUMAN</t>
  </si>
  <si>
    <t>P82970</t>
  </si>
  <si>
    <t>High mobility group nucleosome-binding domain-containing protein 5</t>
  </si>
  <si>
    <t>AP3D1_HUMAN</t>
  </si>
  <si>
    <t>O14617</t>
  </si>
  <si>
    <t>AP-3 complex subunit delta-1</t>
  </si>
  <si>
    <t>WAC2A_HUMAN</t>
  </si>
  <si>
    <t>Q641Q2</t>
  </si>
  <si>
    <t>WASH complex subunit 2A</t>
  </si>
  <si>
    <t>TBG1_HUMAN</t>
  </si>
  <si>
    <t>P23258</t>
  </si>
  <si>
    <t>Tubulin gamma-1 chain</t>
  </si>
  <si>
    <t>DBNL_HUMAN</t>
  </si>
  <si>
    <t>Q9UJU6</t>
  </si>
  <si>
    <t>Drebrin-like protein</t>
  </si>
  <si>
    <t>RL7A_HUMAN</t>
  </si>
  <si>
    <t>P62424</t>
  </si>
  <si>
    <t>60S ribosomal protein L7a</t>
  </si>
  <si>
    <t>DNJA2_HUMAN</t>
  </si>
  <si>
    <t>O60884</t>
  </si>
  <si>
    <t>DnaJ homolog subfamily A member 2</t>
  </si>
  <si>
    <t>MTA1_HUMAN</t>
  </si>
  <si>
    <t>Q13330</t>
  </si>
  <si>
    <t>Metastasis-associated protein MTA1</t>
  </si>
  <si>
    <t>CPNS1_HUMAN</t>
  </si>
  <si>
    <t>P04632</t>
  </si>
  <si>
    <t>Calpain small subunit 1</t>
  </si>
  <si>
    <t>EI2BG_HUMAN</t>
  </si>
  <si>
    <t>Q9NR50</t>
  </si>
  <si>
    <t>Translation initiation factor eIF-2B subunit gamma</t>
  </si>
  <si>
    <t>UBXN1_HUMAN</t>
  </si>
  <si>
    <t>Q04323</t>
  </si>
  <si>
    <t>UBX domain-containing protein 1</t>
  </si>
  <si>
    <t>PSA2_HUMAN</t>
  </si>
  <si>
    <t>P25787</t>
  </si>
  <si>
    <t>Proteasome subunit alpha type-2</t>
  </si>
  <si>
    <t>ACLY_HUMAN</t>
  </si>
  <si>
    <t>P53396</t>
  </si>
  <si>
    <t>ATP-citrate synthase</t>
  </si>
  <si>
    <t>E2AK2_HUMAN</t>
  </si>
  <si>
    <t>P19525</t>
  </si>
  <si>
    <t>Interferon-induced, double-stranded RNA-activated protein kinase</t>
  </si>
  <si>
    <t>NAA50_HUMAN</t>
  </si>
  <si>
    <t>Q9GZZ1</t>
  </si>
  <si>
    <t>N-alpha-acetyltransferase 50</t>
  </si>
  <si>
    <t>AP3M1_HUMAN</t>
  </si>
  <si>
    <t>Q9Y2T2</t>
  </si>
  <si>
    <t>AP-3 complex subunit mu-1</t>
  </si>
  <si>
    <t>HSP74_HUMAN</t>
  </si>
  <si>
    <t>P34932</t>
  </si>
  <si>
    <t>Heat shock 70 kDa protein 4</t>
  </si>
  <si>
    <t>BAG2_HUMAN</t>
  </si>
  <si>
    <t>O95816</t>
  </si>
  <si>
    <t>BAG family molecular chaperone regulator 2</t>
  </si>
  <si>
    <t>MARCS_HUMAN</t>
  </si>
  <si>
    <t>P29966</t>
  </si>
  <si>
    <t>Myristoylated alanine-rich C-kinase substrate</t>
  </si>
  <si>
    <t>UCHL1_HUMAN</t>
  </si>
  <si>
    <t>P09936</t>
  </si>
  <si>
    <t>Ubiquitin carboxyl-terminal hydrolase isozyme L1</t>
  </si>
  <si>
    <t>ARL1_HUMAN</t>
  </si>
  <si>
    <t>P40616</t>
  </si>
  <si>
    <t>ADP-ribosylation factor-like protein 1</t>
  </si>
  <si>
    <t>WDR61_HUMAN</t>
  </si>
  <si>
    <t>Q9GZS3</t>
  </si>
  <si>
    <t>WD repeat-containing protein 61</t>
  </si>
  <si>
    <t>IVD_HUMAN</t>
  </si>
  <si>
    <t>P26440</t>
  </si>
  <si>
    <t>Isovaleryl-CoA dehydrogenase, mitochondrial</t>
  </si>
  <si>
    <t>PP6R1_HUMAN</t>
  </si>
  <si>
    <t>Q9UPN7</t>
  </si>
  <si>
    <t>Serine/threonine-protein phosphatase 6 regulatory subunit 1</t>
  </si>
  <si>
    <t>RM48_HUMAN</t>
  </si>
  <si>
    <t>Q96GC5</t>
  </si>
  <si>
    <t>39S ribosomal protein L48, mitochondrial</t>
  </si>
  <si>
    <t>GNL1_HUMAN</t>
  </si>
  <si>
    <t>P36915</t>
  </si>
  <si>
    <t>Guanine nucleotide-binding protein-like 1</t>
  </si>
  <si>
    <t>CLIC4_HUMAN</t>
  </si>
  <si>
    <t>Q9Y696</t>
  </si>
  <si>
    <t>Chloride intracellular channel protein 4</t>
  </si>
  <si>
    <t>NSF_HUMAN</t>
  </si>
  <si>
    <t>P46459</t>
  </si>
  <si>
    <t>Vesicle-fusing ATPase</t>
  </si>
  <si>
    <t>CHD4_HUMAN</t>
  </si>
  <si>
    <t>Q14839</t>
  </si>
  <si>
    <t>Chromodomain-helicase-DNA-binding protein 4</t>
  </si>
  <si>
    <t>STRP1_HUMAN</t>
  </si>
  <si>
    <t>Q5VSL9</t>
  </si>
  <si>
    <t>Striatin-interacting protein 1</t>
  </si>
  <si>
    <t>DJB11_HUMAN</t>
  </si>
  <si>
    <t>Q9UBS4</t>
  </si>
  <si>
    <t>DnaJ homolog subfamily B member 11</t>
  </si>
  <si>
    <t>DNJC7_HUMAN</t>
  </si>
  <si>
    <t>Q99615</t>
  </si>
  <si>
    <t>DnaJ homolog subfamily C member 7</t>
  </si>
  <si>
    <t>CCAR1_HUMAN</t>
  </si>
  <si>
    <t>Q8IX12</t>
  </si>
  <si>
    <t>Cell division cycle and apoptosis regulator protein 1</t>
  </si>
  <si>
    <t>UBP15_HUMAN</t>
  </si>
  <si>
    <t>Q9Y4E8</t>
  </si>
  <si>
    <t>Ubiquitin carboxyl-terminal hydrolase 15</t>
  </si>
  <si>
    <t>ARPC3_HUMAN</t>
  </si>
  <si>
    <t>O15145</t>
  </si>
  <si>
    <t>Actin-related protein 2/3 complex subunit 3</t>
  </si>
  <si>
    <t>NMT1_HUMAN</t>
  </si>
  <si>
    <t>P30419</t>
  </si>
  <si>
    <t>Glycylpeptide N-tetradecanoyltransferase 1</t>
  </si>
  <si>
    <t>E41L3_HUMAN</t>
  </si>
  <si>
    <t>Q9Y2J2</t>
  </si>
  <si>
    <t>Band 4.1-like protein 3</t>
  </si>
  <si>
    <t>KPRB_HUMAN</t>
  </si>
  <si>
    <t>O60256</t>
  </si>
  <si>
    <t>Phosphoribosyl pyrophosphate synthase-associated protein 2</t>
  </si>
  <si>
    <t>PGAM5_HUMAN</t>
  </si>
  <si>
    <t>Q96HS1</t>
  </si>
  <si>
    <t>Serine/threonine-protein phosphatase PGAM5, mitochondrial</t>
  </si>
  <si>
    <t>FAF1_HUMAN</t>
  </si>
  <si>
    <t>Q9UNN5</t>
  </si>
  <si>
    <t>FAS-associated factor 1</t>
  </si>
  <si>
    <t>PURA2_HUMAN</t>
  </si>
  <si>
    <t>P30520</t>
  </si>
  <si>
    <t>Adenylosuccinate synthetase isozyme 2</t>
  </si>
  <si>
    <t>DRG2_HUMAN</t>
  </si>
  <si>
    <t>P55039</t>
  </si>
  <si>
    <t>Developmentally-regulated GTP-binding protein 2</t>
  </si>
  <si>
    <t>RED_HUMAN</t>
  </si>
  <si>
    <t>Q13123</t>
  </si>
  <si>
    <t>Protein Red</t>
  </si>
  <si>
    <t>CND2_HUMAN</t>
  </si>
  <si>
    <t>Q15003</t>
  </si>
  <si>
    <t>Condensin complex subunit 2</t>
  </si>
  <si>
    <t>AL1B1_HUMAN</t>
  </si>
  <si>
    <t>P30837</t>
  </si>
  <si>
    <t>Aldehyde dehydrogenase X, mitochondrial</t>
  </si>
  <si>
    <t>DCTN4_HUMAN</t>
  </si>
  <si>
    <t>Q9UJW0</t>
  </si>
  <si>
    <t>Dynactin subunit 4</t>
  </si>
  <si>
    <t>PIMT_HUMAN</t>
  </si>
  <si>
    <t>P22061</t>
  </si>
  <si>
    <t>Protein-L-isoaspartate(D-aspartate) O-methyltransferase</t>
  </si>
  <si>
    <t>PMVK_HUMAN</t>
  </si>
  <si>
    <t>Q15126</t>
  </si>
  <si>
    <t>Phosphomevalonate kinase</t>
  </si>
  <si>
    <t>UCHL5_HUMAN</t>
  </si>
  <si>
    <t>Q9Y5K5</t>
  </si>
  <si>
    <t>Ubiquitin carboxyl-terminal hydrolase isozyme L5</t>
  </si>
  <si>
    <t>HNRL2_HUMAN</t>
  </si>
  <si>
    <t>Q1KMD3</t>
  </si>
  <si>
    <t>Heterogeneous nuclear ribonucleoprotein U-like protein 2</t>
  </si>
  <si>
    <t>ABCF1_HUMAN</t>
  </si>
  <si>
    <t>Q8NE71</t>
  </si>
  <si>
    <t>ATP-binding cassette sub-family F member 1</t>
  </si>
  <si>
    <t>TENA_HUMAN</t>
  </si>
  <si>
    <t>P24821</t>
  </si>
  <si>
    <t>Tenascin</t>
  </si>
  <si>
    <t>RCN2_HUMAN</t>
  </si>
  <si>
    <t>Q14257</t>
  </si>
  <si>
    <t>Reticulocalbin-2</t>
  </si>
  <si>
    <t>HCD2_HUMAN</t>
  </si>
  <si>
    <t>Q99714</t>
  </si>
  <si>
    <t>3-hydroxyacyl-CoA dehydrogenase type-2</t>
  </si>
  <si>
    <t>XPOT_HUMAN</t>
  </si>
  <si>
    <t>O43592</t>
  </si>
  <si>
    <t>Exportin-T</t>
  </si>
  <si>
    <t>UBL4A_HUMAN</t>
  </si>
  <si>
    <t>P11441</t>
  </si>
  <si>
    <t>Ubiquitin-like protein 4A</t>
  </si>
  <si>
    <t>RBGPR_HUMAN</t>
  </si>
  <si>
    <t>Q9H2M9</t>
  </si>
  <si>
    <t>Rab3 GTPase-activating protein non-catalytic subunit</t>
  </si>
  <si>
    <t>UXT_HUMAN</t>
  </si>
  <si>
    <t>Q9UBK9</t>
  </si>
  <si>
    <t>Protein UXT</t>
  </si>
  <si>
    <t>CAZA2_HUMAN</t>
  </si>
  <si>
    <t>P47755</t>
  </si>
  <si>
    <t>F-actin-capping protein subunit alpha-2</t>
  </si>
  <si>
    <t>GCP60_HUMAN</t>
  </si>
  <si>
    <t>Q9H3P7</t>
  </si>
  <si>
    <t>Golgi resident protein GCP60</t>
  </si>
  <si>
    <t>PDIA3_HUMAN</t>
  </si>
  <si>
    <t>P30101</t>
  </si>
  <si>
    <t>Protein disulfide-isomerase A3</t>
  </si>
  <si>
    <t>TNPO1_HUMAN</t>
  </si>
  <si>
    <t>Q92973</t>
  </si>
  <si>
    <t>Transportin-1</t>
  </si>
  <si>
    <t>CISY_HUMAN</t>
  </si>
  <si>
    <t>O75390</t>
  </si>
  <si>
    <t>Citrate synthase, mitochondrial</t>
  </si>
  <si>
    <t>P4HA2_HUMAN</t>
  </si>
  <si>
    <t>O15460</t>
  </si>
  <si>
    <t>Prolyl 4-hydroxylase subunit alpha-2</t>
  </si>
  <si>
    <t>MIER1_HUMAN</t>
  </si>
  <si>
    <t>Q8N108</t>
  </si>
  <si>
    <t>Mesoderm induction early response protein 1</t>
  </si>
  <si>
    <t>MP2K1_HUMAN</t>
  </si>
  <si>
    <t>Q02750</t>
  </si>
  <si>
    <t>Dual specificity mitogen-activated protein kinase kinase 1</t>
  </si>
  <si>
    <t>GMDS_HUMAN</t>
  </si>
  <si>
    <t>O60547</t>
  </si>
  <si>
    <t>GDP-mannose 4,6 dehydratase</t>
  </si>
  <si>
    <t>TM10C_HUMAN</t>
  </si>
  <si>
    <t>Q7L0Y3</t>
  </si>
  <si>
    <t>tRNA methyltransferase 10 homolog C</t>
  </si>
  <si>
    <t>IPO5_HUMAN</t>
  </si>
  <si>
    <t>O00410</t>
  </si>
  <si>
    <t>Importin-5</t>
  </si>
  <si>
    <t>LA_HUMAN</t>
  </si>
  <si>
    <t>P05455</t>
  </si>
  <si>
    <t>Lupus La protein</t>
  </si>
  <si>
    <t>SIR1_HUMAN</t>
  </si>
  <si>
    <t>Q96EB6</t>
  </si>
  <si>
    <t>NAD-dependent protein deacetylase sirtuin-1</t>
  </si>
  <si>
    <t>GRHPR_HUMAN</t>
  </si>
  <si>
    <t>Q9UBQ7</t>
  </si>
  <si>
    <t>Glyoxylate reductase/hydroxypyruvate reductase</t>
  </si>
  <si>
    <t>PFKAM_HUMAN</t>
  </si>
  <si>
    <t>P08237</t>
  </si>
  <si>
    <t>ATP-dependent 6-phosphofructokinase, muscle type</t>
  </si>
  <si>
    <t>SRP72_HUMAN</t>
  </si>
  <si>
    <t>O76094</t>
  </si>
  <si>
    <t>Signal recognition particle subunit SRP72</t>
  </si>
  <si>
    <t>PSF3_HUMAN</t>
  </si>
  <si>
    <t>Q9BRX5</t>
  </si>
  <si>
    <t>DNA replication complex GINS protein PSF3</t>
  </si>
  <si>
    <t>AP2B1_HUMAN</t>
  </si>
  <si>
    <t>P63010</t>
  </si>
  <si>
    <t>AP-2 complex subunit beta</t>
  </si>
  <si>
    <t>GT251_HUMAN</t>
  </si>
  <si>
    <t>Q8NBJ5</t>
  </si>
  <si>
    <t>Procollagen galactosyltransferase 1</t>
  </si>
  <si>
    <t>FKB15_HUMAN</t>
  </si>
  <si>
    <t>Q5T1M5</t>
  </si>
  <si>
    <t>FK506-binding protein 15</t>
  </si>
  <si>
    <t>THIL_HUMAN</t>
  </si>
  <si>
    <t>P24752</t>
  </si>
  <si>
    <t>Acetyl-CoA acetyltransferase, mitochondrial</t>
  </si>
  <si>
    <t>GSTO1_HUMAN</t>
  </si>
  <si>
    <t>P78417</t>
  </si>
  <si>
    <t>Glutathione S-transferase omega-1</t>
  </si>
  <si>
    <t>ILF2_HUMAN</t>
  </si>
  <si>
    <t>Q12905</t>
  </si>
  <si>
    <t>Interleukin enhancer-binding factor 2</t>
  </si>
  <si>
    <t>DHB4_HUMAN</t>
  </si>
  <si>
    <t>P51659</t>
  </si>
  <si>
    <t>Peroxisomal multifunctional enzyme type 2</t>
  </si>
  <si>
    <t>EHD4_HUMAN</t>
  </si>
  <si>
    <t>Q9H223</t>
  </si>
  <si>
    <t>EH domain-containing protein 4</t>
  </si>
  <si>
    <t>IF4H_HUMAN</t>
  </si>
  <si>
    <t>Q15056</t>
  </si>
  <si>
    <t>Eukaryotic translation initiation factor 4H</t>
  </si>
  <si>
    <t>LYPA1_HUMAN</t>
  </si>
  <si>
    <t>O75608</t>
  </si>
  <si>
    <t>Acyl-protein thioesterase 1</t>
  </si>
  <si>
    <t>CDN2A_HUMAN</t>
  </si>
  <si>
    <t>P42771</t>
  </si>
  <si>
    <t>Cyclin-dependent kinase inhibitor 2A</t>
  </si>
  <si>
    <t>RIR1_HUMAN</t>
  </si>
  <si>
    <t>P23921</t>
  </si>
  <si>
    <t>Ribonucleoside-diphosphate reductase large subunit</t>
  </si>
  <si>
    <t>TF3C3_HUMAN</t>
  </si>
  <si>
    <t>Q9Y5Q9</t>
  </si>
  <si>
    <t>General transcription factor 3C polypeptide 3</t>
  </si>
  <si>
    <t>STK26_HUMAN</t>
  </si>
  <si>
    <t>Q9P289</t>
  </si>
  <si>
    <t>Serine/threonine-protein kinase 26</t>
  </si>
  <si>
    <t>CLU_HUMAN</t>
  </si>
  <si>
    <t>O75153</t>
  </si>
  <si>
    <t>Clustered mitochondria protein homolog</t>
  </si>
  <si>
    <t>FKBP8_HUMAN</t>
  </si>
  <si>
    <t>Q14318</t>
  </si>
  <si>
    <t>Peptidyl-prolyl cis-trans isomerase FKBP8</t>
  </si>
  <si>
    <t>SF3A3_HUMAN</t>
  </si>
  <si>
    <t>Q12874</t>
  </si>
  <si>
    <t>Splicing factor 3A subunit 3</t>
  </si>
  <si>
    <t>HPBP1_HUMAN</t>
  </si>
  <si>
    <t>Q9NZL4</t>
  </si>
  <si>
    <t>Hsp70-binding protein 1</t>
  </si>
  <si>
    <t>BABA1_HUMAN</t>
  </si>
  <si>
    <t>Q9NWV8</t>
  </si>
  <si>
    <t>BRISC and BRCA1-A complex member 1</t>
  </si>
  <si>
    <t>CORO7_HUMAN</t>
  </si>
  <si>
    <t>P57737</t>
  </si>
  <si>
    <t>Coronin-7</t>
  </si>
  <si>
    <t>AP2A1_HUMAN</t>
  </si>
  <si>
    <t>O95782</t>
  </si>
  <si>
    <t>AP-2 complex subunit alpha-1</t>
  </si>
  <si>
    <t>AHSA1_HUMAN</t>
  </si>
  <si>
    <t>O95433</t>
  </si>
  <si>
    <t>Activator of 90 kDa heat shock protein ATPase homolog 1</t>
  </si>
  <si>
    <t>EPS15_HUMAN</t>
  </si>
  <si>
    <t>P42566</t>
  </si>
  <si>
    <t>Epidermal growth factor receptor substrate 15</t>
  </si>
  <si>
    <t>OGFR_HUMAN</t>
  </si>
  <si>
    <t>Q9NZT2</t>
  </si>
  <si>
    <t>Opioid growth factor receptor</t>
  </si>
  <si>
    <t>ARI1_HUMAN</t>
  </si>
  <si>
    <t>Q9Y4X5</t>
  </si>
  <si>
    <t>E3 ubiquitin-protein ligase ARIH1</t>
  </si>
  <si>
    <t>RINI_HUMAN</t>
  </si>
  <si>
    <t>P13489</t>
  </si>
  <si>
    <t>Ribonuclease inhibitor</t>
  </si>
  <si>
    <t>ARHG1_HUMAN</t>
  </si>
  <si>
    <t>Q92888</t>
  </si>
  <si>
    <t>Rho guanine nucleotide exchange factor 1</t>
  </si>
  <si>
    <t>CDK2_HUMAN</t>
  </si>
  <si>
    <t>P24941</t>
  </si>
  <si>
    <t>Cyclin-dependent kinase 2</t>
  </si>
  <si>
    <t>KLC1_HUMAN</t>
  </si>
  <si>
    <t>Q07866</t>
  </si>
  <si>
    <t>Kinesin light chain 1</t>
  </si>
  <si>
    <t>BYST_HUMAN</t>
  </si>
  <si>
    <t>Q13895</t>
  </si>
  <si>
    <t>Bystin</t>
  </si>
  <si>
    <t>NUDC_HUMAN</t>
  </si>
  <si>
    <t>Q9Y266</t>
  </si>
  <si>
    <t>Nuclear migration protein nudC</t>
  </si>
  <si>
    <t>UBA5_HUMAN</t>
  </si>
  <si>
    <t>Q9GZZ9</t>
  </si>
  <si>
    <t>Ubiquitin-like modifier-activating enzyme 5</t>
  </si>
  <si>
    <t>WDHD1_HUMAN</t>
  </si>
  <si>
    <t>O75717</t>
  </si>
  <si>
    <t>WD repeat and HMG-box DNA-binding protein 1</t>
  </si>
  <si>
    <t>IQGA1_HUMAN</t>
  </si>
  <si>
    <t>P46940</t>
  </si>
  <si>
    <t>Ras GTPase-activating-like protein IQGAP1</t>
  </si>
  <si>
    <t>GPN3_HUMAN</t>
  </si>
  <si>
    <t>Q9UHW5</t>
  </si>
  <si>
    <t>GPN-loop GTPase 3</t>
  </si>
  <si>
    <t>RU17_HUMAN</t>
  </si>
  <si>
    <t>P08621</t>
  </si>
  <si>
    <t>U1 small nuclear ribonucleoprotein 70 kDa</t>
  </si>
  <si>
    <t>HDHD5_HUMAN</t>
  </si>
  <si>
    <t>Q9BXW7</t>
  </si>
  <si>
    <t>Haloacid dehalogenase-like hydrolase domain-containing 5</t>
  </si>
  <si>
    <t>P20D2_HUMAN</t>
  </si>
  <si>
    <t>Q8IYS1</t>
  </si>
  <si>
    <t>Peptidase M20 domain-containing protein 2</t>
  </si>
  <si>
    <t>ISY1_HUMAN</t>
  </si>
  <si>
    <t>Q9ULR0</t>
  </si>
  <si>
    <t>Pre-mRNA-splicing factor ISY1 homolog</t>
  </si>
  <si>
    <t>PPIE_HUMAN</t>
  </si>
  <si>
    <t>Q9UNP9</t>
  </si>
  <si>
    <t>Peptidyl-prolyl cis-trans isomerase E</t>
  </si>
  <si>
    <t>CAH8_HUMAN</t>
  </si>
  <si>
    <t>P35219</t>
  </si>
  <si>
    <t>Carbonic anhydrase-related protein</t>
  </si>
  <si>
    <t>IDHP_HUMAN</t>
  </si>
  <si>
    <t>P48735</t>
  </si>
  <si>
    <t>Isocitrate dehydrogenase [NADP], mitochondrial</t>
  </si>
  <si>
    <t>ELP1_HUMAN</t>
  </si>
  <si>
    <t>O95163</t>
  </si>
  <si>
    <t>Elongator complex protein 1</t>
  </si>
  <si>
    <t>GCN1_HUMAN</t>
  </si>
  <si>
    <t>Q92616</t>
  </si>
  <si>
    <t>eIF-2-alpha kinase activator GCN1</t>
  </si>
  <si>
    <t>ASPC1_HUMAN</t>
  </si>
  <si>
    <t>Q9BZE9</t>
  </si>
  <si>
    <t>Tether containing UBX domain for GLUT4</t>
  </si>
  <si>
    <t>IF4A2_HUMAN</t>
  </si>
  <si>
    <t>Q14240</t>
  </si>
  <si>
    <t>Eukaryotic initiation factor 4A-II</t>
  </si>
  <si>
    <t>ASPH_HUMAN</t>
  </si>
  <si>
    <t>Q12797</t>
  </si>
  <si>
    <t>Aspartyl/asparaginyl beta-hydroxylase</t>
  </si>
  <si>
    <t>PAPS2_HUMAN</t>
  </si>
  <si>
    <t>O95340</t>
  </si>
  <si>
    <t>Bifunctional 3'-phosphoadenosine 5'-phosphosulfate synthase 2</t>
  </si>
  <si>
    <t>MCA3_HUMAN</t>
  </si>
  <si>
    <t>O43324</t>
  </si>
  <si>
    <t>Eukaryotic translation elongation factor 1 epsilon-1</t>
  </si>
  <si>
    <t>DCAF8_HUMAN</t>
  </si>
  <si>
    <t>Q5TAQ9</t>
  </si>
  <si>
    <t>DDB1- and CUL4-associated factor 8</t>
  </si>
  <si>
    <t>WRIP1_HUMAN</t>
  </si>
  <si>
    <t>Q96S55</t>
  </si>
  <si>
    <t>ATPase WRNIP1</t>
  </si>
  <si>
    <t>FAIM1_HUMAN</t>
  </si>
  <si>
    <t>Q9NVQ4</t>
  </si>
  <si>
    <t>Fas apoptotic inhibitory molecule 1</t>
  </si>
  <si>
    <t>RU2A_HUMAN</t>
  </si>
  <si>
    <t>P09661</t>
  </si>
  <si>
    <t>U2 small nuclear ribonucleoprotein A'</t>
  </si>
  <si>
    <t>PEX14_HUMAN</t>
  </si>
  <si>
    <t>O75381</t>
  </si>
  <si>
    <t>Peroxisomal membrane protein PEX14</t>
  </si>
  <si>
    <t>PP1R8_HUMAN</t>
  </si>
  <si>
    <t>Q12972</t>
  </si>
  <si>
    <t>Nuclear inhibitor of protein phosphatase 1</t>
  </si>
  <si>
    <t>DPYL5_HUMAN</t>
  </si>
  <si>
    <t>Q9BPU6</t>
  </si>
  <si>
    <t>Dihydropyrimidinase-related protein 5</t>
  </si>
  <si>
    <t>FNBP4_HUMAN</t>
  </si>
  <si>
    <t>Q8N3X1</t>
  </si>
  <si>
    <t>Formin-binding protein 4</t>
  </si>
  <si>
    <t>DNJB6_HUMAN</t>
  </si>
  <si>
    <t>O75190</t>
  </si>
  <si>
    <t>DnaJ homolog subfamily B member 6</t>
  </si>
  <si>
    <t>P66B_HUMAN</t>
  </si>
  <si>
    <t>Q8WXI9</t>
  </si>
  <si>
    <t>Transcriptional repressor p66-beta</t>
  </si>
  <si>
    <t>LANC1_HUMAN</t>
  </si>
  <si>
    <t>O43813</t>
  </si>
  <si>
    <t>Glutathione S-transferase LANCL1</t>
  </si>
  <si>
    <t>WDR82_HUMAN</t>
  </si>
  <si>
    <t>Q6UXN9</t>
  </si>
  <si>
    <t>WD repeat-containing protein 82</t>
  </si>
  <si>
    <t>OLA1_HUMAN</t>
  </si>
  <si>
    <t>Q9NTK5</t>
  </si>
  <si>
    <t>Obg-like ATPase 1</t>
  </si>
  <si>
    <t>LNP_HUMAN</t>
  </si>
  <si>
    <t>Q9C0E8</t>
  </si>
  <si>
    <t>Endoplasmic reticulum junction formation protein lunapark</t>
  </si>
  <si>
    <t>SMN_HUMAN</t>
  </si>
  <si>
    <t>Q16637</t>
  </si>
  <si>
    <t>Survival motor neuron protein</t>
  </si>
  <si>
    <t>RNZ2_HUMAN</t>
  </si>
  <si>
    <t>Q9BQ52</t>
  </si>
  <si>
    <t>Zinc phosphodiesterase ELAC protein 2</t>
  </si>
  <si>
    <t>KS6A3_HUMAN</t>
  </si>
  <si>
    <t>P51812</t>
  </si>
  <si>
    <t>Ribosomal protein S6 kinase alpha-3</t>
  </si>
  <si>
    <t>SRPK1_HUMAN</t>
  </si>
  <si>
    <t>Q96SB4</t>
  </si>
  <si>
    <t>SRSF protein kinase 1</t>
  </si>
  <si>
    <t>NRBP_HUMAN</t>
  </si>
  <si>
    <t>Q9UHY1</t>
  </si>
  <si>
    <t>Nuclear receptor-binding protein</t>
  </si>
  <si>
    <t>CPNE3_HUMAN</t>
  </si>
  <si>
    <t>O75131</t>
  </si>
  <si>
    <t>Copine-3</t>
  </si>
  <si>
    <t>CND1_HUMAN</t>
  </si>
  <si>
    <t>Q15021</t>
  </si>
  <si>
    <t>Condensin complex subunit 1</t>
  </si>
  <si>
    <t>PRP4_HUMAN</t>
  </si>
  <si>
    <t>O43172</t>
  </si>
  <si>
    <t>U4/U6 small nuclear ribonucleoprotein Prp4</t>
  </si>
  <si>
    <t>EMD_HUMAN</t>
  </si>
  <si>
    <t>P50402</t>
  </si>
  <si>
    <t>Emerin</t>
  </si>
  <si>
    <t>IF2B3_HUMAN</t>
  </si>
  <si>
    <t>O00425</t>
  </si>
  <si>
    <t>Insulin-like growth factor 2 mRNA-binding protein 3</t>
  </si>
  <si>
    <t>IPO9_HUMAN</t>
  </si>
  <si>
    <t>Q96P70</t>
  </si>
  <si>
    <t>Importin-9</t>
  </si>
  <si>
    <t>HS74L_HUMAN</t>
  </si>
  <si>
    <t>O95757</t>
  </si>
  <si>
    <t>Heat shock 70 kDa protein 4L</t>
  </si>
  <si>
    <t>ARP3_HUMAN</t>
  </si>
  <si>
    <t>P61158</t>
  </si>
  <si>
    <t>Actin-related protein 3</t>
  </si>
  <si>
    <t>SYAP1_HUMAN</t>
  </si>
  <si>
    <t>Q96A49</t>
  </si>
  <si>
    <t>Synapse-associated protein 1</t>
  </si>
  <si>
    <t>pVI</t>
  </si>
  <si>
    <t>L0R819</t>
  </si>
  <si>
    <t>ASNSD1 upstream open reading frame protein</t>
  </si>
  <si>
    <t>CSK_HUMAN</t>
  </si>
  <si>
    <t>P41240</t>
  </si>
  <si>
    <t>Tyrosine-protein kinase CSK</t>
  </si>
  <si>
    <t>RPA2_HUMAN</t>
  </si>
  <si>
    <t>Q9H9Y6</t>
  </si>
  <si>
    <t>DNA-directed RNA polymerase I subunit RPA2</t>
  </si>
  <si>
    <t>UBR4_HUMAN</t>
  </si>
  <si>
    <t>Q5T4S7</t>
  </si>
  <si>
    <t>E3 ubiquitin-protein ligase UBR4</t>
  </si>
  <si>
    <t>RB3GP_HUMAN</t>
  </si>
  <si>
    <t>Q15042</t>
  </si>
  <si>
    <t>Rab3 GTPase-activating protein catalytic subunit</t>
  </si>
  <si>
    <t>S30BP_HUMAN</t>
  </si>
  <si>
    <t>Q9UHR5</t>
  </si>
  <si>
    <t>SAP30-binding protein</t>
  </si>
  <si>
    <t>SCO2_HUMAN</t>
  </si>
  <si>
    <t>O43819</t>
  </si>
  <si>
    <t>Protein SCO2 homolog, mitochondrial</t>
  </si>
  <si>
    <t>RT26_HUMAN</t>
  </si>
  <si>
    <t>Q9BYN8</t>
  </si>
  <si>
    <t>28S ribosomal protein S26, mitochondrial</t>
  </si>
  <si>
    <t>PABP1_HUMAN</t>
  </si>
  <si>
    <t>P11940</t>
  </si>
  <si>
    <t>Polyadenylate-binding protein 1</t>
  </si>
  <si>
    <t>PUR9_HUMAN</t>
  </si>
  <si>
    <t>P31939</t>
  </si>
  <si>
    <t>Bifunctional purine biosynthesis protein ATIC</t>
  </si>
  <si>
    <t>LMNB2_HUMAN</t>
  </si>
  <si>
    <t>Q03252</t>
  </si>
  <si>
    <t>Lamin-B2</t>
  </si>
  <si>
    <t>PSB3_HUMAN</t>
  </si>
  <si>
    <t>P49720</t>
  </si>
  <si>
    <t>Proteasome subunit beta type-3</t>
  </si>
  <si>
    <t>ARP2_HUMAN</t>
  </si>
  <si>
    <t>P61160</t>
  </si>
  <si>
    <t>Actin-related protein 2</t>
  </si>
  <si>
    <t>THTR_HUMAN</t>
  </si>
  <si>
    <t>Q16762</t>
  </si>
  <si>
    <t>Thiosulfate sulfurtransferase</t>
  </si>
  <si>
    <t>SMRC1_HUMAN</t>
  </si>
  <si>
    <t>Q92922</t>
  </si>
  <si>
    <t>SWI/SNF complex subunit SMARCC1</t>
  </si>
  <si>
    <t>NDRG1_HUMAN</t>
  </si>
  <si>
    <t>Q92597</t>
  </si>
  <si>
    <t>Protein NDRG1</t>
  </si>
  <si>
    <t>VP26A_HUMAN</t>
  </si>
  <si>
    <t>O75436</t>
  </si>
  <si>
    <t>Vacuolar protein sorting-associated protein 26A</t>
  </si>
  <si>
    <t>LAP2B_HUMAN</t>
  </si>
  <si>
    <t>P42167</t>
  </si>
  <si>
    <t>Lamina-associated polypeptide 2, isoforms beta/gamma</t>
  </si>
  <si>
    <t>GMFB_HUMAN</t>
  </si>
  <si>
    <t>P60983</t>
  </si>
  <si>
    <t>Glia maturation factor beta</t>
  </si>
  <si>
    <t>PRPF3_HUMAN</t>
  </si>
  <si>
    <t>O43395</t>
  </si>
  <si>
    <t>U4/U6 small nuclear ribonucleoprotein Prp3</t>
  </si>
  <si>
    <t>UHRF1_HUMAN</t>
  </si>
  <si>
    <t>Q96T88</t>
  </si>
  <si>
    <t>E3 ubiquitin-protein ligase UHRF1</t>
  </si>
  <si>
    <t>CIP4_HUMAN</t>
  </si>
  <si>
    <t>Q15642</t>
  </si>
  <si>
    <t>Cdc42-interacting protein 4</t>
  </si>
  <si>
    <t>SMCA4_HUMAN</t>
  </si>
  <si>
    <t>P51532</t>
  </si>
  <si>
    <t>Transcription activator BRG1</t>
  </si>
  <si>
    <t>DAG1_HUMAN</t>
  </si>
  <si>
    <t>Q14118</t>
  </si>
  <si>
    <t>Dystroglycan</t>
  </si>
  <si>
    <t>CAF1B_HUMAN</t>
  </si>
  <si>
    <t>Q13112</t>
  </si>
  <si>
    <t>Chromatin assembly factor 1 subunit B</t>
  </si>
  <si>
    <t>SNF5_HUMAN</t>
  </si>
  <si>
    <t>Q12824</t>
  </si>
  <si>
    <t>SWI/SNF-related matrix-associated actin-dependent regulator of chromatin subfamily B member 1</t>
  </si>
  <si>
    <t>ROA2_HUMAN</t>
  </si>
  <si>
    <t>P22626</t>
  </si>
  <si>
    <t>Heterogeneous nuclear ribonucleoproteins A2/B1</t>
  </si>
  <si>
    <t>WASC4_HUMAN</t>
  </si>
  <si>
    <t>Q2M389</t>
  </si>
  <si>
    <t>WASH complex subunit 4</t>
  </si>
  <si>
    <t>UN45A_HUMAN</t>
  </si>
  <si>
    <t>Q9H3U1</t>
  </si>
  <si>
    <t>Protein unc-45 homolog A</t>
  </si>
  <si>
    <t>EPB41_HUMAN</t>
  </si>
  <si>
    <t>P11171</t>
  </si>
  <si>
    <t>Protein 4.1</t>
  </si>
  <si>
    <t>IRS4_HUMAN</t>
  </si>
  <si>
    <t>O14654</t>
  </si>
  <si>
    <t>Insulin receptor substrate 4</t>
  </si>
  <si>
    <t>VAMP2_HUMAN</t>
  </si>
  <si>
    <t>P63027</t>
  </si>
  <si>
    <t>Vesicle-associated membrane protein 2</t>
  </si>
  <si>
    <t>ARK72_HUMAN</t>
  </si>
  <si>
    <t>O43488</t>
  </si>
  <si>
    <t>Aflatoxin B1 aldehyde reductase member 2</t>
  </si>
  <si>
    <t>RTF1_HUMAN</t>
  </si>
  <si>
    <t>Q92541</t>
  </si>
  <si>
    <t>RNA polymerase-associated protein RTF1 homolog</t>
  </si>
  <si>
    <t>RL3_HUMAN</t>
  </si>
  <si>
    <t>P39023</t>
  </si>
  <si>
    <t>60S ribosomal protein L3</t>
  </si>
  <si>
    <t>PLD3_HUMAN</t>
  </si>
  <si>
    <t>Q8IV08</t>
  </si>
  <si>
    <t>5'-3' exonuclease PLD3</t>
  </si>
  <si>
    <t>SNX27_HUMAN</t>
  </si>
  <si>
    <t>Q96L92</t>
  </si>
  <si>
    <t>Sorting nexin-27</t>
  </si>
  <si>
    <t>CRK_HUMAN</t>
  </si>
  <si>
    <t>P46108</t>
  </si>
  <si>
    <t>Adapter molecule crk</t>
  </si>
  <si>
    <t>AIMP1_HUMAN</t>
  </si>
  <si>
    <t>Q12904</t>
  </si>
  <si>
    <t>Aminoacyl tRNA synthase complex-interacting multifunctional protein 1</t>
  </si>
  <si>
    <t>TIAR_HUMAN</t>
  </si>
  <si>
    <t>Q01085</t>
  </si>
  <si>
    <t>Nucleolysin TIAR</t>
  </si>
  <si>
    <t>KCMF1_HUMAN</t>
  </si>
  <si>
    <t>Q9P0J7</t>
  </si>
  <si>
    <t>E3 ubiquitin-protein ligase KCMF1</t>
  </si>
  <si>
    <t>DIAP1_HUMAN</t>
  </si>
  <si>
    <t>O60610</t>
  </si>
  <si>
    <t>Protein diaphanous homolog 1</t>
  </si>
  <si>
    <t>CPSF3_HUMAN</t>
  </si>
  <si>
    <t>Q9UKF6</t>
  </si>
  <si>
    <t>Cleavage and polyadenylation specificity factor subunit 3</t>
  </si>
  <si>
    <t>RECQ1_HUMAN</t>
  </si>
  <si>
    <t>P46063</t>
  </si>
  <si>
    <t>ATP-dependent DNA helicase Q1</t>
  </si>
  <si>
    <t>GEMI_HUMAN</t>
  </si>
  <si>
    <t>O75496</t>
  </si>
  <si>
    <t>Geminin</t>
  </si>
  <si>
    <t>SF3A1_HUMAN</t>
  </si>
  <si>
    <t>Q15459</t>
  </si>
  <si>
    <t>Splicing factor 3A subunit 1</t>
  </si>
  <si>
    <t>STAT1_HUMAN</t>
  </si>
  <si>
    <t>P42224</t>
  </si>
  <si>
    <t>Signal transducer and activator of transcription 1-alpha/beta</t>
  </si>
  <si>
    <t>ALDOA_HUMAN</t>
  </si>
  <si>
    <t>P04075</t>
  </si>
  <si>
    <t>Fructose-bisphosphate aldolase A</t>
  </si>
  <si>
    <t>PUR1_HUMAN</t>
  </si>
  <si>
    <t>Q06203</t>
  </si>
  <si>
    <t>Amidophosphoribosyltransferase</t>
  </si>
  <si>
    <t>MFAP1_HUMAN</t>
  </si>
  <si>
    <t>P55081</t>
  </si>
  <si>
    <t>Microfibrillar-associated protein 1</t>
  </si>
  <si>
    <t>PININ_HUMAN</t>
  </si>
  <si>
    <t>Q9H307</t>
  </si>
  <si>
    <t>Pinin</t>
  </si>
  <si>
    <t>CEP43_HUMAN</t>
  </si>
  <si>
    <t>O95684</t>
  </si>
  <si>
    <t>Centrosomal protein 43</t>
  </si>
  <si>
    <t>CDC23_HUMAN</t>
  </si>
  <si>
    <t>Q9UJX2</t>
  </si>
  <si>
    <t>Cell division cycle protein 23 homolog</t>
  </si>
  <si>
    <t>ARP10_HUMAN</t>
  </si>
  <si>
    <t>Q9NZ32</t>
  </si>
  <si>
    <t>Actin-related protein 10</t>
  </si>
  <si>
    <t>PANK4_HUMAN</t>
  </si>
  <si>
    <t>Q9NVE7</t>
  </si>
  <si>
    <t>4'-phosphopantetheine phosphatase</t>
  </si>
  <si>
    <t>PRPS2_HUMAN</t>
  </si>
  <si>
    <t>P11908</t>
  </si>
  <si>
    <t>Ribose-phosphate pyrophosphokinase 2</t>
  </si>
  <si>
    <t>PRP39_HUMAN</t>
  </si>
  <si>
    <t>Q86UA1</t>
  </si>
  <si>
    <t>Pre-mRNA-processing factor 39</t>
  </si>
  <si>
    <t>SRP54_HUMAN</t>
  </si>
  <si>
    <t>P61011</t>
  </si>
  <si>
    <t>Signal recognition particle 54 kDa protein</t>
  </si>
  <si>
    <t>DC1L1_HUMAN</t>
  </si>
  <si>
    <t>Q9Y6G9</t>
  </si>
  <si>
    <t>Cytoplasmic dynein 1 light intermediate chain 1</t>
  </si>
  <si>
    <t>ECHD1_HUMAN</t>
  </si>
  <si>
    <t>Q9NTX5</t>
  </si>
  <si>
    <t>Ethylmalonyl-CoA decarboxylase</t>
  </si>
  <si>
    <t>SIN3A_HUMAN</t>
  </si>
  <si>
    <t>Q96ST3</t>
  </si>
  <si>
    <t>Paired amphipathic helix protein Sin3a</t>
  </si>
  <si>
    <t>ATG3_HUMAN</t>
  </si>
  <si>
    <t>Q9NT62</t>
  </si>
  <si>
    <t>Ubiquitin-like-conjugating enzyme ATG3</t>
  </si>
  <si>
    <t>CUL2_HUMAN</t>
  </si>
  <si>
    <t>Q13617</t>
  </si>
  <si>
    <t>Cullin-2</t>
  </si>
  <si>
    <t>CPSF7_HUMAN</t>
  </si>
  <si>
    <t>Q8N684</t>
  </si>
  <si>
    <t>Cleavage and polyadenylation specificity factor subunit 7</t>
  </si>
  <si>
    <t>GRSF1_HUMAN</t>
  </si>
  <si>
    <t>Q12849</t>
  </si>
  <si>
    <t>G-rich sequence factor 1</t>
  </si>
  <si>
    <t>UGDH_HUMAN</t>
  </si>
  <si>
    <t>O60701</t>
  </si>
  <si>
    <t>UDP-glucose 6-dehydrogenase</t>
  </si>
  <si>
    <t>KCC2D_HUMAN</t>
  </si>
  <si>
    <t>Q13557</t>
  </si>
  <si>
    <t>Calcium/calmodulin-dependent protein kinase type II subunit delta</t>
  </si>
  <si>
    <t>RANB3_HUMAN</t>
  </si>
  <si>
    <t>Q9H6Z4</t>
  </si>
  <si>
    <t>Ran-binding protein 3</t>
  </si>
  <si>
    <t>LEO1_HUMAN</t>
  </si>
  <si>
    <t>Q8WVC0</t>
  </si>
  <si>
    <t>RNA polymerase-associated protein LEO1</t>
  </si>
  <si>
    <t>DIM1_HUMAN</t>
  </si>
  <si>
    <t>Q9UNQ2</t>
  </si>
  <si>
    <t>Probable dimethyladenosine transferase</t>
  </si>
  <si>
    <t>PSB2_HUMAN</t>
  </si>
  <si>
    <t>P49721</t>
  </si>
  <si>
    <t>Proteasome subunit beta type-2</t>
  </si>
  <si>
    <t>TPPC5_HUMAN</t>
  </si>
  <si>
    <t>Q8IUR0</t>
  </si>
  <si>
    <t>Trafficking protein particle complex subunit 5</t>
  </si>
  <si>
    <t>HSPB1_HUMAN</t>
  </si>
  <si>
    <t>P04792</t>
  </si>
  <si>
    <t>Heat shock protein beta-1</t>
  </si>
  <si>
    <t>UTP11_HUMAN</t>
  </si>
  <si>
    <t>Q9Y3A2</t>
  </si>
  <si>
    <t>Probable U3 small nucleolar RNA-associated protein 11</t>
  </si>
  <si>
    <t>SUCB1_HUMAN</t>
  </si>
  <si>
    <t>Q9P2R7</t>
  </si>
  <si>
    <t>Succinate--CoA ligase [ADP-forming] subunit beta, mitochondrial</t>
  </si>
  <si>
    <t>DDX47_HUMAN</t>
  </si>
  <si>
    <t>Q9H0S4</t>
  </si>
  <si>
    <t>Probable ATP-dependent RNA helicase DDX47</t>
  </si>
  <si>
    <t>WASC5_HUMAN</t>
  </si>
  <si>
    <t>Q12768</t>
  </si>
  <si>
    <t>WASH complex subunit 5</t>
  </si>
  <si>
    <t>FKBP5_HUMAN</t>
  </si>
  <si>
    <t>Q13451</t>
  </si>
  <si>
    <t>Peptidyl-prolyl cis-trans isomerase FKBP5</t>
  </si>
  <si>
    <t>VTA1_HUMAN</t>
  </si>
  <si>
    <t>Q9NP79</t>
  </si>
  <si>
    <t>Vacuolar protein sorting-associated protein VTA1 homolog</t>
  </si>
  <si>
    <t>ERF1_HUMAN</t>
  </si>
  <si>
    <t>P62495</t>
  </si>
  <si>
    <t>Eukaryotic peptide chain release factor subunit 1</t>
  </si>
  <si>
    <t>TBCD_HUMAN</t>
  </si>
  <si>
    <t>Q9BTW9</t>
  </si>
  <si>
    <t>Tubulin-specific chaperone D</t>
  </si>
  <si>
    <t>EI2BD_HUMAN</t>
  </si>
  <si>
    <t>Q9UI10</t>
  </si>
  <si>
    <t>Translation initiation factor eIF-2B subunit delta</t>
  </si>
  <si>
    <t>PPIL4_HUMAN</t>
  </si>
  <si>
    <t>Q8WUA2</t>
  </si>
  <si>
    <t>Peptidyl-prolyl cis-trans isomerase-like 4</t>
  </si>
  <si>
    <t>LAMC1_HUMAN</t>
  </si>
  <si>
    <t>P11047</t>
  </si>
  <si>
    <t>Laminin subunit gamma-1</t>
  </si>
  <si>
    <t>RPAP3_HUMAN</t>
  </si>
  <si>
    <t>Q9H6T3</t>
  </si>
  <si>
    <t>RNA polymerase II-associated protein 3</t>
  </si>
  <si>
    <t>NCBP1_HUMAN</t>
  </si>
  <si>
    <t>Q09161</t>
  </si>
  <si>
    <t>Nuclear cap-binding protein subunit 1</t>
  </si>
  <si>
    <t>ZN326_HUMAN</t>
  </si>
  <si>
    <t>Q5BKZ1</t>
  </si>
  <si>
    <t>DBIRD complex subunit ZNF326</t>
  </si>
  <si>
    <t>ULA1_HUMAN</t>
  </si>
  <si>
    <t>Q13564</t>
  </si>
  <si>
    <t>NEDD8-activating enzyme E1 regulatory subunit</t>
  </si>
  <si>
    <t>NLE1_HUMAN</t>
  </si>
  <si>
    <t>Q9NVX2</t>
  </si>
  <si>
    <t>Notchless protein homolog 1</t>
  </si>
  <si>
    <t>MYG1_HUMAN</t>
  </si>
  <si>
    <t>Q9HB07</t>
  </si>
  <si>
    <t>MYG1 exonuclease</t>
  </si>
  <si>
    <t>TF3C2_HUMAN</t>
  </si>
  <si>
    <t>Q8WUA4</t>
  </si>
  <si>
    <t>General transcription factor 3C polypeptide 2</t>
  </si>
  <si>
    <t>XRCC4_HUMAN</t>
  </si>
  <si>
    <t>Q13426</t>
  </si>
  <si>
    <t>DNA repair protein XRCC4</t>
  </si>
  <si>
    <t>RAB18_HUMAN</t>
  </si>
  <si>
    <t>Q9NP72</t>
  </si>
  <si>
    <t>Ras-related protein Rab-18</t>
  </si>
  <si>
    <t>XPO7_HUMAN</t>
  </si>
  <si>
    <t>Q9UIA9</t>
  </si>
  <si>
    <t>Exportin-7</t>
  </si>
  <si>
    <t>GPX4_HUMAN</t>
  </si>
  <si>
    <t>P36969</t>
  </si>
  <si>
    <t>Phospholipid hydroperoxide glutathione peroxidase</t>
  </si>
  <si>
    <t>RL24_HUMAN</t>
  </si>
  <si>
    <t>P83731</t>
  </si>
  <si>
    <t>60S ribosomal protein L24</t>
  </si>
  <si>
    <t>MEMO1_HUMAN</t>
  </si>
  <si>
    <t>Q9Y316</t>
  </si>
  <si>
    <t>Protein MEMO1</t>
  </si>
  <si>
    <t>KAD4_HUMAN</t>
  </si>
  <si>
    <t>P27144</t>
  </si>
  <si>
    <t>Adenylate kinase 4, mitochondrial</t>
  </si>
  <si>
    <t>RPTOR_HUMAN</t>
  </si>
  <si>
    <t>Q8N122</t>
  </si>
  <si>
    <t>Regulatory-associated protein of mTOR</t>
  </si>
  <si>
    <t>AP2M1_HUMAN</t>
  </si>
  <si>
    <t>Q96CW1</t>
  </si>
  <si>
    <t>AP-2 complex subunit mu</t>
  </si>
  <si>
    <t>TRM1L_HUMAN</t>
  </si>
  <si>
    <t>Q7Z2T5</t>
  </si>
  <si>
    <t>TRMT1-like protein</t>
  </si>
  <si>
    <t>LYPL1_HUMAN</t>
  </si>
  <si>
    <t>Q5VWZ2</t>
  </si>
  <si>
    <t>Lysophospholipase-like protein 1</t>
  </si>
  <si>
    <t>SEC63_HUMAN</t>
  </si>
  <si>
    <t>Q9UGP8</t>
  </si>
  <si>
    <t>Translocation protein SEC63 homolog</t>
  </si>
  <si>
    <t>SPF27_HUMAN</t>
  </si>
  <si>
    <t>O75934</t>
  </si>
  <si>
    <t>Pre-mRNA-splicing factor SPF27</t>
  </si>
  <si>
    <t>APC7_HUMAN</t>
  </si>
  <si>
    <t>Q9UJX3</t>
  </si>
  <si>
    <t>Anaphase-promoting complex subunit 7</t>
  </si>
  <si>
    <t>ACSL3_HUMAN</t>
  </si>
  <si>
    <t>O95573</t>
  </si>
  <si>
    <t>Long-chain-fatty-acid--CoA ligase 3</t>
  </si>
  <si>
    <t>MBD2_HUMAN</t>
  </si>
  <si>
    <t>Q9UBB5</t>
  </si>
  <si>
    <t>Methyl-CpG-binding domain protein 2</t>
  </si>
  <si>
    <t>RETR3_HUMAN</t>
  </si>
  <si>
    <t>Q86VR2</t>
  </si>
  <si>
    <t>Reticulophagy regulator 3</t>
  </si>
  <si>
    <t>SC22B_HUMAN</t>
  </si>
  <si>
    <t>O75396</t>
  </si>
  <si>
    <t>Vesicle-trafficking protein SEC22b</t>
  </si>
  <si>
    <t>PLAP_HUMAN</t>
  </si>
  <si>
    <t>Q9Y263</t>
  </si>
  <si>
    <t>Phospholipase A-2-activating protein</t>
  </si>
  <si>
    <t>GNA11_HUMAN</t>
  </si>
  <si>
    <t>P29992</t>
  </si>
  <si>
    <t>Guanine nucleotide-binding protein subunit alpha-11</t>
  </si>
  <si>
    <t>WDR43_HUMAN</t>
  </si>
  <si>
    <t>Q15061</t>
  </si>
  <si>
    <t>WD repeat-containing protein 43</t>
  </si>
  <si>
    <t>RPC3_HUMAN</t>
  </si>
  <si>
    <t>Q9BUI4</t>
  </si>
  <si>
    <t>DNA-directed RNA polymerase III subunit RPC3</t>
  </si>
  <si>
    <t>KLC2_HUMAN</t>
  </si>
  <si>
    <t>Q9H0B6</t>
  </si>
  <si>
    <t>Kinesin light chain 2</t>
  </si>
  <si>
    <t>LIS1_HUMAN</t>
  </si>
  <si>
    <t>P43034</t>
  </si>
  <si>
    <t>Platelet-activating factor acetylhydrolase IB subunit beta</t>
  </si>
  <si>
    <t>CPSF2_HUMAN</t>
  </si>
  <si>
    <t>Q9P2I0</t>
  </si>
  <si>
    <t>Cleavage and polyadenylation specificity factor subunit 2</t>
  </si>
  <si>
    <t>TFAM_HUMAN</t>
  </si>
  <si>
    <t>Q00059</t>
  </si>
  <si>
    <t>Transcription factor A, mitochondrial</t>
  </si>
  <si>
    <t>CBPE_HUMAN</t>
  </si>
  <si>
    <t>P16870</t>
  </si>
  <si>
    <t>Carboxypeptidase E</t>
  </si>
  <si>
    <t>FLNB_HUMAN</t>
  </si>
  <si>
    <t>O75369</t>
  </si>
  <si>
    <t>Filamin-B</t>
  </si>
  <si>
    <t>HS105_HUMAN</t>
  </si>
  <si>
    <t>Q92598</t>
  </si>
  <si>
    <t>Heat shock protein 105 kDa</t>
  </si>
  <si>
    <t>BAP31_HUMAN</t>
  </si>
  <si>
    <t>P51572</t>
  </si>
  <si>
    <t>B-cell receptor-associated protein 31</t>
  </si>
  <si>
    <t>UBP11_HUMAN</t>
  </si>
  <si>
    <t>P51784</t>
  </si>
  <si>
    <t>Ubiquitin carboxyl-terminal hydrolase 11</t>
  </si>
  <si>
    <t>CERT_HUMAN</t>
  </si>
  <si>
    <t>Q9Y5P4</t>
  </si>
  <si>
    <t>Ceramide transfer protein</t>
  </si>
  <si>
    <t>ACACA_HUMAN</t>
  </si>
  <si>
    <t>Q13085</t>
  </si>
  <si>
    <t>Acetyl-CoA carboxylase 1</t>
  </si>
  <si>
    <t>GSH0_HUMAN</t>
  </si>
  <si>
    <t>P48507</t>
  </si>
  <si>
    <t>Glutamate--cysteine ligase regulatory subunit</t>
  </si>
  <si>
    <t>NUP88_HUMAN</t>
  </si>
  <si>
    <t>Q99567</t>
  </si>
  <si>
    <t>Nuclear pore complex protein Nup88</t>
  </si>
  <si>
    <t>PUR4_HUMAN</t>
  </si>
  <si>
    <t>O15067</t>
  </si>
  <si>
    <t>Phosphoribosylformylglycinamidine synthase</t>
  </si>
  <si>
    <t>EIF2A_HUMAN</t>
  </si>
  <si>
    <t>Q9BY44</t>
  </si>
  <si>
    <t>Eukaryotic translation initiation factor 2A</t>
  </si>
  <si>
    <t>COEA1_HUMAN</t>
  </si>
  <si>
    <t>Q05707</t>
  </si>
  <si>
    <t>Collagen alpha-1(XIV) chain</t>
  </si>
  <si>
    <t>SRSF9_HUMAN</t>
  </si>
  <si>
    <t>Q13242</t>
  </si>
  <si>
    <t>Serine/arginine-rich splicing factor 9</t>
  </si>
  <si>
    <t>RAB14_HUMAN</t>
  </si>
  <si>
    <t>P61106</t>
  </si>
  <si>
    <t>Ras-related protein Rab-14</t>
  </si>
  <si>
    <t>UBE2H_HUMAN</t>
  </si>
  <si>
    <t>P62256</t>
  </si>
  <si>
    <t>Ubiquitin-conjugating enzyme E2 H</t>
  </si>
  <si>
    <t>SMRC2_HUMAN</t>
  </si>
  <si>
    <t>Q8TAQ2</t>
  </si>
  <si>
    <t>SWI/SNF complex subunit SMARCC2</t>
  </si>
  <si>
    <t>HDAC2_HUMAN</t>
  </si>
  <si>
    <t>Q92769</t>
  </si>
  <si>
    <t>Histone deacetylase 2</t>
  </si>
  <si>
    <t>WDR70_HUMAN</t>
  </si>
  <si>
    <t>Q9NW82</t>
  </si>
  <si>
    <t>WD repeat-containing protein 70</t>
  </si>
  <si>
    <t>RPAP2_HUMAN</t>
  </si>
  <si>
    <t>Q8IXW5</t>
  </si>
  <si>
    <t>Putative RNA polymerase II subunit B1 CTD phosphatase RPAP2</t>
  </si>
  <si>
    <t>XPP1_HUMAN</t>
  </si>
  <si>
    <t>Q9NQW7</t>
  </si>
  <si>
    <t>Xaa-Pro aminopeptidase 1</t>
  </si>
  <si>
    <t>OTUL_HUMAN</t>
  </si>
  <si>
    <t>Q96BN8</t>
  </si>
  <si>
    <t>Ubiquitin thioesterase otulin</t>
  </si>
  <si>
    <t>FDFT_HUMAN</t>
  </si>
  <si>
    <t>P37268</t>
  </si>
  <si>
    <t>Squalene synthase</t>
  </si>
  <si>
    <t>MINY3_HUMAN</t>
  </si>
  <si>
    <t>Q9H8M7</t>
  </si>
  <si>
    <t>Ubiquitin carboxyl-terminal hydrolase MINDY-3</t>
  </si>
  <si>
    <t>WASF2_HUMAN</t>
  </si>
  <si>
    <t>Q9Y6W5</t>
  </si>
  <si>
    <t>Wiskott-Aldrich syndrome protein family member 2</t>
  </si>
  <si>
    <t>NUDT5_HUMAN</t>
  </si>
  <si>
    <t>Q9UKK9</t>
  </si>
  <si>
    <t>ADP-sugar pyrophosphatase</t>
  </si>
  <si>
    <t>KCC1A_HUMAN</t>
  </si>
  <si>
    <t>Q14012</t>
  </si>
  <si>
    <t>Calcium/calmodulin-dependent protein kinase type 1</t>
  </si>
  <si>
    <t>SMU1_HUMAN</t>
  </si>
  <si>
    <t>Q2TAY7</t>
  </si>
  <si>
    <t>WD40 repeat-containing protein SMU1</t>
  </si>
  <si>
    <t>PPP5_HUMAN</t>
  </si>
  <si>
    <t>P53041</t>
  </si>
  <si>
    <t>Serine/threonine-protein phosphatase 5</t>
  </si>
  <si>
    <t>DNLI1_HUMAN</t>
  </si>
  <si>
    <t>P18858</t>
  </si>
  <si>
    <t>DNA ligase 1</t>
  </si>
  <si>
    <t>RAD21_HUMAN</t>
  </si>
  <si>
    <t>O60216</t>
  </si>
  <si>
    <t>Double-strand-break repair protein rad21 homolog</t>
  </si>
  <si>
    <t>GCDH_HUMAN</t>
  </si>
  <si>
    <t>Q92947</t>
  </si>
  <si>
    <t>Glutaryl-CoA dehydrogenase, mitochondrial</t>
  </si>
  <si>
    <t>RT02_HUMAN</t>
  </si>
  <si>
    <t>Q9Y399</t>
  </si>
  <si>
    <t>28S ribosomal protein S2, mitochondrial</t>
  </si>
  <si>
    <t>VRK1_HUMAN</t>
  </si>
  <si>
    <t>Q99986</t>
  </si>
  <si>
    <t>Serine/threonine-protein kinase VRK1</t>
  </si>
  <si>
    <t>TSN_HUMAN</t>
  </si>
  <si>
    <t>Q15631</t>
  </si>
  <si>
    <t>Translin</t>
  </si>
  <si>
    <t>LRBA_HUMAN</t>
  </si>
  <si>
    <t>P50851</t>
  </si>
  <si>
    <t>Lipopolysaccharide-responsive and beige-like anchor protein</t>
  </si>
  <si>
    <t>CTBL1_HUMAN</t>
  </si>
  <si>
    <t>Q8WYA6</t>
  </si>
  <si>
    <t>Beta-catenin-like protein 1</t>
  </si>
  <si>
    <t>GPN1_HUMAN</t>
  </si>
  <si>
    <t>Q9HCN4</t>
  </si>
  <si>
    <t>GPN-loop GTPase 1</t>
  </si>
  <si>
    <t>DPOD2_HUMAN</t>
  </si>
  <si>
    <t>P49005</t>
  </si>
  <si>
    <t>DNA polymerase delta subunit 2</t>
  </si>
  <si>
    <t>NRP2_HUMAN</t>
  </si>
  <si>
    <t>O60462</t>
  </si>
  <si>
    <t>Neuropilin-2</t>
  </si>
  <si>
    <t>GSK3A_HUMAN</t>
  </si>
  <si>
    <t>P49840</t>
  </si>
  <si>
    <t>Glycogen synthase kinase-3 alpha</t>
  </si>
  <si>
    <t>EFGM_HUMAN</t>
  </si>
  <si>
    <t>Q96RP9</t>
  </si>
  <si>
    <t>Elongation factor G, mitochondrial</t>
  </si>
  <si>
    <t>MMSA_HUMAN</t>
  </si>
  <si>
    <t>Q02252</t>
  </si>
  <si>
    <t>Methylmalonate-semialdehyde dehydrogenase [acylating], mitochondrial</t>
  </si>
  <si>
    <t>RBM22_HUMAN</t>
  </si>
  <si>
    <t>Q9NW64</t>
  </si>
  <si>
    <t>Pre-mRNA-splicing factor RBM22</t>
  </si>
  <si>
    <t>AAGAB_HUMAN</t>
  </si>
  <si>
    <t>Q6PD74</t>
  </si>
  <si>
    <t>Alpha- and gamma-adaptin-binding protein p34</t>
  </si>
  <si>
    <t>TTC38_HUMAN</t>
  </si>
  <si>
    <t>Q5R3I4</t>
  </si>
  <si>
    <t>Tetratricopeptide repeat protein 38</t>
  </si>
  <si>
    <t>PDE4D_HUMAN</t>
  </si>
  <si>
    <t>Q08499</t>
  </si>
  <si>
    <t>cAMP-specific 3',5'-cyclic phosphodiesterase 4D</t>
  </si>
  <si>
    <t>PRI1_HUMAN</t>
  </si>
  <si>
    <t>P49642</t>
  </si>
  <si>
    <t>DNA primase small subunit</t>
  </si>
  <si>
    <t>CRKL_HUMAN</t>
  </si>
  <si>
    <t>P46109</t>
  </si>
  <si>
    <t>Crk-like protein</t>
  </si>
  <si>
    <t>GSK3B_HUMAN</t>
  </si>
  <si>
    <t>P49841</t>
  </si>
  <si>
    <t>Glycogen synthase kinase-3 beta</t>
  </si>
  <si>
    <t>IMA7_HUMAN</t>
  </si>
  <si>
    <t>O60684</t>
  </si>
  <si>
    <t>Importin subunit alpha-7</t>
  </si>
  <si>
    <t>PHF6_HUMAN</t>
  </si>
  <si>
    <t>Q8IWS0</t>
  </si>
  <si>
    <t>PHD finger protein 6</t>
  </si>
  <si>
    <t>PSPC1_HUMAN</t>
  </si>
  <si>
    <t>Q8WXF1</t>
  </si>
  <si>
    <t>Paraspeckle component 1</t>
  </si>
  <si>
    <t>TF3C4_HUMAN</t>
  </si>
  <si>
    <t>Q9UKN8</t>
  </si>
  <si>
    <t>General transcription factor 3C polypeptide 4</t>
  </si>
  <si>
    <t>SAMH1_HUMAN</t>
  </si>
  <si>
    <t>Q9Y3Z3</t>
  </si>
  <si>
    <t>Deoxynucleoside triphosphate triphosphohydrolase SAMHD1</t>
  </si>
  <si>
    <t>SRPK2_HUMAN</t>
  </si>
  <si>
    <t>P78362</t>
  </si>
  <si>
    <t>SRSF protein kinase 2</t>
  </si>
  <si>
    <t>COQ8A_HUMAN</t>
  </si>
  <si>
    <t>Q8NI60</t>
  </si>
  <si>
    <t>Atypical kinase COQ8A, mitochondrial</t>
  </si>
  <si>
    <t>PRI2_HUMAN</t>
  </si>
  <si>
    <t>P49643</t>
  </si>
  <si>
    <t>DNA primase large subunit</t>
  </si>
  <si>
    <t>TBC15_HUMAN</t>
  </si>
  <si>
    <t>Q8TC07</t>
  </si>
  <si>
    <t>TBC1 domain family member 15</t>
  </si>
  <si>
    <t>RM46_HUMAN</t>
  </si>
  <si>
    <t>Q9H2W6</t>
  </si>
  <si>
    <t>39S ribosomal protein L46, mitochondrial</t>
  </si>
  <si>
    <t>CDC5L_HUMAN</t>
  </si>
  <si>
    <t>Q99459</t>
  </si>
  <si>
    <t>Cell division cycle 5-like protein</t>
  </si>
  <si>
    <t>ATX10_HUMAN</t>
  </si>
  <si>
    <t>Q9UBB4</t>
  </si>
  <si>
    <t>Ataxin-10</t>
  </si>
  <si>
    <t>PNMA2_HUMAN</t>
  </si>
  <si>
    <t>Q9UL42</t>
  </si>
  <si>
    <t>Paraneoplastic antigen Ma2</t>
  </si>
  <si>
    <t>METH_HUMAN</t>
  </si>
  <si>
    <t>Q99707</t>
  </si>
  <si>
    <t>Methionine synthase</t>
  </si>
  <si>
    <t>ARL3_HUMAN</t>
  </si>
  <si>
    <t>P36405</t>
  </si>
  <si>
    <t>ADP-ribosylation factor-like protein 3</t>
  </si>
  <si>
    <t>HCDH_HUMAN</t>
  </si>
  <si>
    <t>Q16836</t>
  </si>
  <si>
    <t>Hydroxyacyl-coenzyme A dehydrogenase, mitochondrial</t>
  </si>
  <si>
    <t>AASD1_HUMAN</t>
  </si>
  <si>
    <t>Q9BTE6</t>
  </si>
  <si>
    <t>Alanyl-tRNA editing protein Aarsd1</t>
  </si>
  <si>
    <t>SYAM_HUMAN</t>
  </si>
  <si>
    <t>Q5JTZ9</t>
  </si>
  <si>
    <t>Alanine--tRNA ligase, mitochondrial</t>
  </si>
  <si>
    <t>PPM1E_HUMAN</t>
  </si>
  <si>
    <t>Q8WY54</t>
  </si>
  <si>
    <t>Protein phosphatase 1E</t>
  </si>
  <si>
    <t>SMRD2_HUMAN</t>
  </si>
  <si>
    <t>Q92925</t>
  </si>
  <si>
    <t>SWI/SNF-related matrix-associated actin-dependent regulator of chromatin subfamily D member 2</t>
  </si>
  <si>
    <t>RPC4_HUMAN</t>
  </si>
  <si>
    <t>P05423</t>
  </si>
  <si>
    <t>DNA-directed RNA polymerase III subunit RPC4</t>
  </si>
  <si>
    <t>RNH2A_HUMAN</t>
  </si>
  <si>
    <t>O75792</t>
  </si>
  <si>
    <t>Ribonuclease H2 subunit A</t>
  </si>
  <si>
    <t>SAFB2_HUMAN</t>
  </si>
  <si>
    <t>Q14151</t>
  </si>
  <si>
    <t>Scaffold attachment factor B2</t>
  </si>
  <si>
    <t>ACON_HUMAN</t>
  </si>
  <si>
    <t>Q99798</t>
  </si>
  <si>
    <t>Aconitate hydratase, mitochondrial</t>
  </si>
  <si>
    <t>AINX_HUMAN</t>
  </si>
  <si>
    <t>Q16352</t>
  </si>
  <si>
    <t>Alpha-internexin</t>
  </si>
  <si>
    <t>CDC73_HUMAN</t>
  </si>
  <si>
    <t>Q6P1J9</t>
  </si>
  <si>
    <t>Parafibromin</t>
  </si>
  <si>
    <t>KIF11_HUMAN</t>
  </si>
  <si>
    <t>P52732</t>
  </si>
  <si>
    <t>Kinesin-like protein KIF11</t>
  </si>
  <si>
    <t>RT18B_HUMAN</t>
  </si>
  <si>
    <t>Q9Y676</t>
  </si>
  <si>
    <t>28S ribosomal protein S18b, mitochondrial</t>
  </si>
  <si>
    <t>DDX6_HUMAN</t>
  </si>
  <si>
    <t>P26196</t>
  </si>
  <si>
    <t>Probable ATP-dependent RNA helicase DDX6</t>
  </si>
  <si>
    <t>PSB7_HUMAN</t>
  </si>
  <si>
    <t>Q99436</t>
  </si>
  <si>
    <t>Proteasome subunit beta type-7</t>
  </si>
  <si>
    <t>NHLC2_HUMAN</t>
  </si>
  <si>
    <t>Q8NBF2</t>
  </si>
  <si>
    <t>NHL repeat-containing protein 2</t>
  </si>
  <si>
    <t>SQSTM_HUMAN</t>
  </si>
  <si>
    <t>Q13501</t>
  </si>
  <si>
    <t>Sequestosome-1</t>
  </si>
  <si>
    <t>NCPR_HUMAN</t>
  </si>
  <si>
    <t>P16435</t>
  </si>
  <si>
    <t>NADPH--cytochrome P450 reductase</t>
  </si>
  <si>
    <t>pVII</t>
  </si>
  <si>
    <t>O00116</t>
  </si>
  <si>
    <t>Alkyldihydroxyacetonephosphate synthase, peroxisomal</t>
  </si>
  <si>
    <t>RFC2_HUMAN</t>
  </si>
  <si>
    <t>P35250</t>
  </si>
  <si>
    <t>Replication factor C subunit 2</t>
  </si>
  <si>
    <t>ARC1A_HUMAN</t>
  </si>
  <si>
    <t>Q92747</t>
  </si>
  <si>
    <t>Actin-related protein 2/3 complex subunit 1A</t>
  </si>
  <si>
    <t>IF2P_HUMAN</t>
  </si>
  <si>
    <t>O60841</t>
  </si>
  <si>
    <t>Eukaryotic translation initiation factor 5B</t>
  </si>
  <si>
    <t>QKI_HUMAN</t>
  </si>
  <si>
    <t>Q96PU8</t>
  </si>
  <si>
    <t>Protein quaking</t>
  </si>
  <si>
    <t>OCRL_HUMAN</t>
  </si>
  <si>
    <t>Q01968</t>
  </si>
  <si>
    <t>Inositol polyphosphate 5-phosphatase OCRL</t>
  </si>
  <si>
    <t>AGAL_HUMAN</t>
  </si>
  <si>
    <t>P06280</t>
  </si>
  <si>
    <t>Alpha-galactosidase A</t>
  </si>
  <si>
    <t>GFPT1_HUMAN</t>
  </si>
  <si>
    <t>Q06210</t>
  </si>
  <si>
    <t>Glutamine--fructose-6-phosphate aminotransferase [isomerizing] 1</t>
  </si>
  <si>
    <t>LAMB1_HUMAN</t>
  </si>
  <si>
    <t>P07942</t>
  </si>
  <si>
    <t>Laminin subunit beta-1</t>
  </si>
  <si>
    <t>STX7_HUMAN</t>
  </si>
  <si>
    <t>O15400</t>
  </si>
  <si>
    <t>Syntaxin-7</t>
  </si>
  <si>
    <t>PP4R1_HUMAN</t>
  </si>
  <si>
    <t>Q8TF05</t>
  </si>
  <si>
    <t>Serine/threonine-protein phosphatase 4 regulatory subunit 1</t>
  </si>
  <si>
    <t>NOP56_HUMAN</t>
  </si>
  <si>
    <t>O00567</t>
  </si>
  <si>
    <t>Nucleolar protein 56</t>
  </si>
  <si>
    <t>C1TM_HUMAN</t>
  </si>
  <si>
    <t>Q6UB35</t>
  </si>
  <si>
    <t>Monofunctional C1-tetrahydrofolate synthase, mitochondrial</t>
  </si>
  <si>
    <t>NDUAA_HUMAN</t>
  </si>
  <si>
    <t>O95299</t>
  </si>
  <si>
    <t>NADH dehydrogenase [ubiquinone] 1 alpha subcomplex subunit 10, mitochondrial</t>
  </si>
  <si>
    <t>CK5P3_HUMAN</t>
  </si>
  <si>
    <t>Q96JB5</t>
  </si>
  <si>
    <t>CDK5 regulatory subunit-associated protein 3</t>
  </si>
  <si>
    <t>AQR_HUMAN</t>
  </si>
  <si>
    <t>O60306</t>
  </si>
  <si>
    <t>RNA helicase aquarius</t>
  </si>
  <si>
    <t>ARMC6_HUMAN</t>
  </si>
  <si>
    <t>Q6NXE6</t>
  </si>
  <si>
    <t>Armadillo repeat-containing protein 6</t>
  </si>
  <si>
    <t>BRCC3_HUMAN</t>
  </si>
  <si>
    <t>P46736</t>
  </si>
  <si>
    <t>Lys-63-specific deubiquitinase BRCC36</t>
  </si>
  <si>
    <t>LRC59_HUMAN</t>
  </si>
  <si>
    <t>Q96AG4</t>
  </si>
  <si>
    <t>Leucine-rich repeat-containing protein 59</t>
  </si>
  <si>
    <t>ACO13_HUMAN</t>
  </si>
  <si>
    <t>Q9NPJ3</t>
  </si>
  <si>
    <t>Acyl-coenzyme A thioesterase 13</t>
  </si>
  <si>
    <t>ROAA_HUMAN</t>
  </si>
  <si>
    <t>Q99729</t>
  </si>
  <si>
    <t>Heterogeneous nuclear ribonucleoprotein A/B</t>
  </si>
  <si>
    <t>FXR2_HUMAN</t>
  </si>
  <si>
    <t>P51116</t>
  </si>
  <si>
    <t>Fragile X mental retardation syndrome-related protein 2</t>
  </si>
  <si>
    <t>RM39_HUMAN</t>
  </si>
  <si>
    <t>Q9NYK5</t>
  </si>
  <si>
    <t>39S ribosomal protein L39, mitochondrial</t>
  </si>
  <si>
    <t>RPC1_HUMAN</t>
  </si>
  <si>
    <t>O14802</t>
  </si>
  <si>
    <t>DNA-directed RNA polymerase III subunit RPC1</t>
  </si>
  <si>
    <t>RFC3_HUMAN</t>
  </si>
  <si>
    <t>P40938</t>
  </si>
  <si>
    <t>Replication factor C subunit 3</t>
  </si>
  <si>
    <t>ILF3_HUMAN</t>
  </si>
  <si>
    <t>Q12906</t>
  </si>
  <si>
    <t>Interleukin enhancer-binding factor 3</t>
  </si>
  <si>
    <t>RFC4_HUMAN</t>
  </si>
  <si>
    <t>P35249</t>
  </si>
  <si>
    <t>Replication factor C subunit 4</t>
  </si>
  <si>
    <t>DNJC2_HUMAN</t>
  </si>
  <si>
    <t>Q99543</t>
  </si>
  <si>
    <t>DnaJ homolog subfamily C member 2</t>
  </si>
  <si>
    <t>CUL4B_HUMAN</t>
  </si>
  <si>
    <t>Q13620</t>
  </si>
  <si>
    <t>Cullin-4B</t>
  </si>
  <si>
    <t>CP51A_HUMAN</t>
  </si>
  <si>
    <t>Q16850</t>
  </si>
  <si>
    <t>Lanosterol 14-alpha demethylase</t>
  </si>
  <si>
    <t>CND3_HUMAN</t>
  </si>
  <si>
    <t>Q9BPX3</t>
  </si>
  <si>
    <t>Condensin complex subunit 3</t>
  </si>
  <si>
    <t>PUS7_HUMAN</t>
  </si>
  <si>
    <t>Q96PZ0</t>
  </si>
  <si>
    <t>Pseudouridylate synthase 7 homolog</t>
  </si>
  <si>
    <t>ABRX2_HUMAN</t>
  </si>
  <si>
    <t>Q15018</t>
  </si>
  <si>
    <t>BRISC complex subunit Abraxas 2</t>
  </si>
  <si>
    <t>ESYT1_HUMAN</t>
  </si>
  <si>
    <t>Q9BSJ8</t>
  </si>
  <si>
    <t>Extended synaptotagmin-1</t>
  </si>
  <si>
    <t>ECD_HUMAN</t>
  </si>
  <si>
    <t>O95905</t>
  </si>
  <si>
    <t>Protein ecdysoneless homolog</t>
  </si>
  <si>
    <t>ECI2_HUMAN</t>
  </si>
  <si>
    <t>O75521</t>
  </si>
  <si>
    <t>Enoyl-CoA delta isomerase 2</t>
  </si>
  <si>
    <t>SGT1_HUMAN</t>
  </si>
  <si>
    <t>Q9Y2Z0</t>
  </si>
  <si>
    <t>Protein SGT1 homolog</t>
  </si>
  <si>
    <t>APC4_HUMAN</t>
  </si>
  <si>
    <t>Q9UJX5</t>
  </si>
  <si>
    <t>Anaphase-promoting complex subunit 4</t>
  </si>
  <si>
    <t>GET4_HUMAN</t>
  </si>
  <si>
    <t>Q7L5D6</t>
  </si>
  <si>
    <t>Golgi to ER traffic protein 4 homolog</t>
  </si>
  <si>
    <t>XPO5_HUMAN</t>
  </si>
  <si>
    <t>Q9HAV4</t>
  </si>
  <si>
    <t>Exportin-5</t>
  </si>
  <si>
    <t>NUP98_HUMAN</t>
  </si>
  <si>
    <t>P52948</t>
  </si>
  <si>
    <t>Nuclear pore complex protein Nup98-Nup96</t>
  </si>
  <si>
    <t>MMS19_HUMAN</t>
  </si>
  <si>
    <t>Q96T76</t>
  </si>
  <si>
    <t>MMS19 nucleotide excision repair protein homolog</t>
  </si>
  <si>
    <t>TBCE_HUMAN</t>
  </si>
  <si>
    <t>Q15813</t>
  </si>
  <si>
    <t>Tubulin-specific chaperone E</t>
  </si>
  <si>
    <t>CSTN1_HUMAN</t>
  </si>
  <si>
    <t>O94985</t>
  </si>
  <si>
    <t>Calsyntenin-1</t>
  </si>
  <si>
    <t>SNW1_HUMAN</t>
  </si>
  <si>
    <t>Q13573</t>
  </si>
  <si>
    <t>SNW domain-containing protein 1</t>
  </si>
  <si>
    <t>NOP58_HUMAN</t>
  </si>
  <si>
    <t>Q9Y2X3</t>
  </si>
  <si>
    <t>Nucleolar protein 58</t>
  </si>
  <si>
    <t>SNUT2_HUMAN</t>
  </si>
  <si>
    <t>Q53GS9</t>
  </si>
  <si>
    <t>U4/U6.U5 tri-snRNP-associated protein 2</t>
  </si>
  <si>
    <t>ARPC2_HUMAN</t>
  </si>
  <si>
    <t>O15144</t>
  </si>
  <si>
    <t>Actin-related protein 2/3 complex subunit 2</t>
  </si>
  <si>
    <t>SCFD1_HUMAN</t>
  </si>
  <si>
    <t>Q8WVM8</t>
  </si>
  <si>
    <t>Sec1 family domain-containing protein 1</t>
  </si>
  <si>
    <t>ARI1A_HUMAN</t>
  </si>
  <si>
    <t>O14497</t>
  </si>
  <si>
    <t>AT-rich interactive domain-containing protein 1A</t>
  </si>
  <si>
    <t>LAR4B_HUMAN</t>
  </si>
  <si>
    <t>Q92615</t>
  </si>
  <si>
    <t>La-related protein 4B</t>
  </si>
  <si>
    <t>P66A_HUMAN</t>
  </si>
  <si>
    <t>Q86YP4</t>
  </si>
  <si>
    <t>Transcriptional repressor p66-alpha</t>
  </si>
  <si>
    <t>WDR5_HUMAN</t>
  </si>
  <si>
    <t>P61964</t>
  </si>
  <si>
    <t>WD repeat-containing protein 5</t>
  </si>
  <si>
    <t>CRLF3_HUMAN</t>
  </si>
  <si>
    <t>Q8IUI8</t>
  </si>
  <si>
    <t>Cytokine receptor-like factor 3</t>
  </si>
  <si>
    <t>TF3C1_HUMAN</t>
  </si>
  <si>
    <t>Q12789</t>
  </si>
  <si>
    <t>General transcription factor 3C polypeptide 1</t>
  </si>
  <si>
    <t>TRUA_HUMAN</t>
  </si>
  <si>
    <t>Q9Y606</t>
  </si>
  <si>
    <t>tRNA pseudouridine synthase A</t>
  </si>
  <si>
    <t>BAG6_HUMAN</t>
  </si>
  <si>
    <t>P46379</t>
  </si>
  <si>
    <t>Large proline-rich protein BAG6</t>
  </si>
  <si>
    <t>DPYL3_HUMAN</t>
  </si>
  <si>
    <t>Q14195</t>
  </si>
  <si>
    <t>Dihydropyrimidinase-related protein 3</t>
  </si>
  <si>
    <t>TLE3_HUMAN</t>
  </si>
  <si>
    <t>Q04726</t>
  </si>
  <si>
    <t>Transducin-like enhancer protein 3</t>
  </si>
  <si>
    <t>NEUA_HUMAN</t>
  </si>
  <si>
    <t>Q8NFW8</t>
  </si>
  <si>
    <t>N-acylneuraminate cytidylyltransferase</t>
  </si>
  <si>
    <t>CYFP1_HUMAN</t>
  </si>
  <si>
    <t>Q7L576</t>
  </si>
  <si>
    <t>Cytoplasmic FMR1-interacting protein 1</t>
  </si>
  <si>
    <t>KCC2G_HUMAN</t>
  </si>
  <si>
    <t>Q13555</t>
  </si>
  <si>
    <t>Calcium/calmodulin-dependent protein kinase type II subunit gamma</t>
  </si>
  <si>
    <t>PWP2_HUMAN</t>
  </si>
  <si>
    <t>Q15269</t>
  </si>
  <si>
    <t>Periodic tryptophan protein 2 homolog</t>
  </si>
  <si>
    <t>KIF2C_HUMAN</t>
  </si>
  <si>
    <t>Q99661</t>
  </si>
  <si>
    <t>Kinesin-like protein KIF2C</t>
  </si>
  <si>
    <t>PSMD5_HUMAN</t>
  </si>
  <si>
    <t>Q16401</t>
  </si>
  <si>
    <t>26S proteasome non-ATPase regulatory subunit 5</t>
  </si>
  <si>
    <t>ABCF2_HUMAN</t>
  </si>
  <si>
    <t>Q9UG63</t>
  </si>
  <si>
    <t>ATP-binding cassette sub-family F member 2</t>
  </si>
  <si>
    <t>GPSM1_HUMAN</t>
  </si>
  <si>
    <t>Q86YR5</t>
  </si>
  <si>
    <t>G-protein-signaling modulator 1</t>
  </si>
  <si>
    <t>PCY2_HUMAN</t>
  </si>
  <si>
    <t>Q99447</t>
  </si>
  <si>
    <t>Ethanolamine-phosphate cytidylyltransferase</t>
  </si>
  <si>
    <t>FACD2_HUMAN</t>
  </si>
  <si>
    <t>Q9BXW9</t>
  </si>
  <si>
    <t>Fanconi anemia group D2 protein</t>
  </si>
  <si>
    <t>SYYM_HUMAN</t>
  </si>
  <si>
    <t>Q9Y2Z4</t>
  </si>
  <si>
    <t>Tyrosine--tRNA ligase, mitochondrial</t>
  </si>
  <si>
    <t>NADAP_HUMAN</t>
  </si>
  <si>
    <t>Q9BWU0</t>
  </si>
  <si>
    <t>Kanadaptin</t>
  </si>
  <si>
    <t>EXOC4_HUMAN</t>
  </si>
  <si>
    <t>Q96A65</t>
  </si>
  <si>
    <t>Exocyst complex component 4</t>
  </si>
  <si>
    <t>PAAF1_HUMAN</t>
  </si>
  <si>
    <t>Q9BRP4</t>
  </si>
  <si>
    <t>Proteasomal ATPase-associated factor 1</t>
  </si>
  <si>
    <t>NDUS3_HUMAN</t>
  </si>
  <si>
    <t>O75489</t>
  </si>
  <si>
    <t>NADH dehydrogenase [ubiquinone] iron-sulfur protein 3, mitochondrial</t>
  </si>
  <si>
    <t>SYMPK_HUMAN</t>
  </si>
  <si>
    <t>Q92797</t>
  </si>
  <si>
    <t>Symplekin</t>
  </si>
  <si>
    <t>DNM1L_HUMAN</t>
  </si>
  <si>
    <t>O00429</t>
  </si>
  <si>
    <t>Dynamin-1-like protein</t>
  </si>
  <si>
    <t>MCAF1_HUMAN</t>
  </si>
  <si>
    <t>Q6VMQ6</t>
  </si>
  <si>
    <t>Activating transcription factor 7-interacting protein 1</t>
  </si>
  <si>
    <t>FBX22_HUMAN</t>
  </si>
  <si>
    <t>Q8NEZ5</t>
  </si>
  <si>
    <t>F-box only protein 22</t>
  </si>
  <si>
    <t>MBB1A_HUMAN</t>
  </si>
  <si>
    <t>Q9BQG0</t>
  </si>
  <si>
    <t>Myb-binding protein 1A</t>
  </si>
  <si>
    <t>OSBL9_HUMAN</t>
  </si>
  <si>
    <t>Q96SU4</t>
  </si>
  <si>
    <t>Oxysterol-binding protein-related protein 9</t>
  </si>
  <si>
    <t>PYGL_HUMAN</t>
  </si>
  <si>
    <t>P06737</t>
  </si>
  <si>
    <t>Glycogen phosphorylase, liver form</t>
  </si>
  <si>
    <t>GEMI5_HUMAN</t>
  </si>
  <si>
    <t>Q8TEQ6</t>
  </si>
  <si>
    <t>Gem-associated protein 5</t>
  </si>
  <si>
    <t>RABL6_HUMAN</t>
  </si>
  <si>
    <t>Q3YEC7</t>
  </si>
  <si>
    <t>Rab-like protein 6</t>
  </si>
  <si>
    <t>RM19_HUMAN</t>
  </si>
  <si>
    <t>P49406</t>
  </si>
  <si>
    <t>39S ribosomal protein L19, mitochondrial</t>
  </si>
  <si>
    <t>AKP8L_HUMAN</t>
  </si>
  <si>
    <t>Q9ULX6</t>
  </si>
  <si>
    <t>A-kinase anchor protein 8-like</t>
  </si>
  <si>
    <t>PTBP1_HUMAN</t>
  </si>
  <si>
    <t>P26599</t>
  </si>
  <si>
    <t>Polypyrimidine tract-binding protein 1</t>
  </si>
  <si>
    <t>PP2BA_HUMAN</t>
  </si>
  <si>
    <t>Q08209</t>
  </si>
  <si>
    <t>Serine/threonine-protein phosphatase 2B catalytic subunit alpha isoform</t>
  </si>
  <si>
    <t>TES_HUMAN</t>
  </si>
  <si>
    <t>Q9UGI8</t>
  </si>
  <si>
    <t>Testin</t>
  </si>
  <si>
    <t>RAE1L_HUMAN</t>
  </si>
  <si>
    <t>P78406</t>
  </si>
  <si>
    <t>mRNA export factor</t>
  </si>
  <si>
    <t>TF2B_HUMAN</t>
  </si>
  <si>
    <t>Q00403</t>
  </si>
  <si>
    <t>Transcription initiation factor IIB</t>
  </si>
  <si>
    <t>PABP4_HUMAN</t>
  </si>
  <si>
    <t>Q13310</t>
  </si>
  <si>
    <t>Polyadenylate-binding protein 4</t>
  </si>
  <si>
    <t>RL4_HUMAN</t>
  </si>
  <si>
    <t>P36578</t>
  </si>
  <si>
    <t>60S ribosomal protein L4</t>
  </si>
  <si>
    <t>AAR2_HUMAN</t>
  </si>
  <si>
    <t>Q9Y312</t>
  </si>
  <si>
    <t>Protein AAR2 homolog</t>
  </si>
  <si>
    <t>BSDC1_HUMAN</t>
  </si>
  <si>
    <t>Q9NW68</t>
  </si>
  <si>
    <t>BSD domain-containing protein 1</t>
  </si>
  <si>
    <t>UMPS_HUMAN</t>
  </si>
  <si>
    <t>P11172</t>
  </si>
  <si>
    <t>Uridine 5'-monophosphate synthase</t>
  </si>
  <si>
    <t>CN37_HUMAN</t>
  </si>
  <si>
    <t>P09543</t>
  </si>
  <si>
    <t>2',3'-cyclic-nucleotide 3'-phosphodiesterase</t>
  </si>
  <si>
    <t>CUL1_HUMAN</t>
  </si>
  <si>
    <t>Q13616</t>
  </si>
  <si>
    <t>Cullin-1</t>
  </si>
  <si>
    <t>PIHD1_HUMAN</t>
  </si>
  <si>
    <t>Q9NWS0</t>
  </si>
  <si>
    <t>PIH1 domain-containing protein 1</t>
  </si>
  <si>
    <t>AL3A2_HUMAN</t>
  </si>
  <si>
    <t>P51648</t>
  </si>
  <si>
    <t>Aldehyde dehydrogenase family 3 member A2</t>
  </si>
  <si>
    <t>GLMN_HUMAN</t>
  </si>
  <si>
    <t>Q92990</t>
  </si>
  <si>
    <t>Glomulin</t>
  </si>
  <si>
    <t>FA98B_HUMAN</t>
  </si>
  <si>
    <t>Q52LJ0</t>
  </si>
  <si>
    <t>Protein FAM98B</t>
  </si>
  <si>
    <t>SLK_HUMAN</t>
  </si>
  <si>
    <t>Q9H2G2</t>
  </si>
  <si>
    <t>STE20-like serine/threonine-protein kinase</t>
  </si>
  <si>
    <t>WDR26_HUMAN</t>
  </si>
  <si>
    <t>Q9H7D7</t>
  </si>
  <si>
    <t>WD repeat-containing protein 26</t>
  </si>
  <si>
    <t>ANR28_HUMAN</t>
  </si>
  <si>
    <t>O15084</t>
  </si>
  <si>
    <t>Serine/threonine-protein phosphatase 6 regulatory ankyrin repeat subunit A</t>
  </si>
  <si>
    <t>SCRIB_HUMAN</t>
  </si>
  <si>
    <t>Q14160</t>
  </si>
  <si>
    <t>Protein scribble homolog</t>
  </si>
  <si>
    <t>IVa2</t>
  </si>
  <si>
    <t>A6NIH7</t>
  </si>
  <si>
    <t>Protein unc-119 homolog B</t>
  </si>
  <si>
    <t>STAG2_HUMAN</t>
  </si>
  <si>
    <t>Q8N3U4</t>
  </si>
  <si>
    <t>Cohesin subunit SA-2</t>
  </si>
  <si>
    <t>ZW10_HUMAN</t>
  </si>
  <si>
    <t>O43264</t>
  </si>
  <si>
    <t>Centromere/kinetochore protein zw10 homolog</t>
  </si>
  <si>
    <t>HELLS_HUMAN</t>
  </si>
  <si>
    <t>Q9NRZ9</t>
  </si>
  <si>
    <t>Lymphoid-specific helicase</t>
  </si>
  <si>
    <t>PPID_HUMAN</t>
  </si>
  <si>
    <t>Q08752</t>
  </si>
  <si>
    <t>Peptidyl-prolyl cis-trans isomerase D</t>
  </si>
  <si>
    <t>AL9A1_HUMAN</t>
  </si>
  <si>
    <t>P49189</t>
  </si>
  <si>
    <t>4-trimethylaminobutyraldehyde dehydrogenase</t>
  </si>
  <si>
    <t>TTC1_HUMAN</t>
  </si>
  <si>
    <t>Q99614</t>
  </si>
  <si>
    <t>Tetratricopeptide repeat protein 1</t>
  </si>
  <si>
    <t>CTDP1_HUMAN</t>
  </si>
  <si>
    <t>Q9Y5B0</t>
  </si>
  <si>
    <t>RNA polymerase II subunit A C-terminal domain phosphatase</t>
  </si>
  <si>
    <t>PODXL_HUMAN</t>
  </si>
  <si>
    <t>O00592</t>
  </si>
  <si>
    <t>Podocalyxin</t>
  </si>
  <si>
    <t>PPCE_HUMAN</t>
  </si>
  <si>
    <t>P48147</t>
  </si>
  <si>
    <t>Prolyl endopeptidase</t>
  </si>
  <si>
    <t>NB5R3_HUMAN</t>
  </si>
  <si>
    <t>P00387</t>
  </si>
  <si>
    <t>NADH-cytochrome b5 reductase 3</t>
  </si>
  <si>
    <t>PTCD3_HUMAN</t>
  </si>
  <si>
    <t>Q96EY7</t>
  </si>
  <si>
    <t>Pentatricopeptide repeat domain-containing protein 3, mitochondrial</t>
  </si>
  <si>
    <t>MAGD2_HUMAN</t>
  </si>
  <si>
    <t>Q9UNF1</t>
  </si>
  <si>
    <t>Melanoma-associated antigen D2</t>
  </si>
  <si>
    <t>TBC17_HUMAN</t>
  </si>
  <si>
    <t>Q9HA65</t>
  </si>
  <si>
    <t>TBC1 domain family member 17</t>
  </si>
  <si>
    <t>AGM1_HUMAN</t>
  </si>
  <si>
    <t>O95394</t>
  </si>
  <si>
    <t>Phosphoacetylglucosamine mutase</t>
  </si>
  <si>
    <t>EHD1_HUMAN</t>
  </si>
  <si>
    <t>Q9H4M9</t>
  </si>
  <si>
    <t>EH domain-containing protein 1</t>
  </si>
  <si>
    <t>SYSM_HUMAN</t>
  </si>
  <si>
    <t>Q9NP81</t>
  </si>
  <si>
    <t>Serine--tRNA ligase, mitochondrial</t>
  </si>
  <si>
    <t>NDUA5_HUMAN</t>
  </si>
  <si>
    <t>Q16718</t>
  </si>
  <si>
    <t>NADH dehydrogenase [ubiquinone] 1 alpha subcomplex subunit 5</t>
  </si>
  <si>
    <t>HSDL2_HUMAN</t>
  </si>
  <si>
    <t>Q6YN16</t>
  </si>
  <si>
    <t>Hydroxysteroid dehydrogenase-like protein 2</t>
  </si>
  <si>
    <t>MAT2B_HUMAN</t>
  </si>
  <si>
    <t>Q9NZL9</t>
  </si>
  <si>
    <t>Methionine adenosyltransferase 2 subunit beta</t>
  </si>
  <si>
    <t>XRCC1_HUMAN</t>
  </si>
  <si>
    <t>P18887</t>
  </si>
  <si>
    <t>DNA repair protein XRCC1</t>
  </si>
  <si>
    <t>SKIV2_HUMAN</t>
  </si>
  <si>
    <t>Q15477</t>
  </si>
  <si>
    <t>Helicase SKI2W</t>
  </si>
  <si>
    <t>RM03_HUMAN</t>
  </si>
  <si>
    <t>P09001</t>
  </si>
  <si>
    <t>39S ribosomal protein L3, mitochondrial</t>
  </si>
  <si>
    <t>RBM39_HUMAN</t>
  </si>
  <si>
    <t>Q14498</t>
  </si>
  <si>
    <t>RNA-binding protein 39</t>
  </si>
  <si>
    <t>PUR8_HUMAN</t>
  </si>
  <si>
    <t>P30566</t>
  </si>
  <si>
    <t>Adenylosuccinate lyase</t>
  </si>
  <si>
    <t>DDX1_HUMAN</t>
  </si>
  <si>
    <t>Q92499</t>
  </si>
  <si>
    <t>ATP-dependent RNA helicase DDX1</t>
  </si>
  <si>
    <t>MK09_HUMAN</t>
  </si>
  <si>
    <t>P45984</t>
  </si>
  <si>
    <t>Mitogen-activated protein kinase 9</t>
  </si>
  <si>
    <t>APC1_HUMAN</t>
  </si>
  <si>
    <t>Q9H1A4</t>
  </si>
  <si>
    <t>Anaphase-promoting complex subunit 1</t>
  </si>
  <si>
    <t>BL1S3_HUMAN</t>
  </si>
  <si>
    <t>Q6QNY0</t>
  </si>
  <si>
    <t>Biogenesis of lysosome-related organelles complex 1 subunit 3</t>
  </si>
  <si>
    <t>COG6_HUMAN</t>
  </si>
  <si>
    <t>Q9Y2V7</t>
  </si>
  <si>
    <t>Conserved oligomeric Golgi complex subunit 6</t>
  </si>
  <si>
    <t>HECD1_HUMAN</t>
  </si>
  <si>
    <t>Q9ULT8</t>
  </si>
  <si>
    <t>E3 ubiquitin-protein ligase HECTD1</t>
  </si>
  <si>
    <t>CDK5_HUMAN</t>
  </si>
  <si>
    <t>Q00535</t>
  </si>
  <si>
    <t>Cyclin-dependent-like kinase 5</t>
  </si>
  <si>
    <t>RCL1_HUMAN</t>
  </si>
  <si>
    <t>Q9Y2P8</t>
  </si>
  <si>
    <t>RNA 3'-terminal phosphate cyclase-like protein</t>
  </si>
  <si>
    <t>EXOC3_HUMAN</t>
  </si>
  <si>
    <t>O60645</t>
  </si>
  <si>
    <t>Exocyst complex component 3</t>
  </si>
  <si>
    <t>TBC9B_HUMAN</t>
  </si>
  <si>
    <t>Q66K14</t>
  </si>
  <si>
    <t>TBC1 domain family member 9B</t>
  </si>
  <si>
    <t>KGP1_HUMAN</t>
  </si>
  <si>
    <t>Q13976</t>
  </si>
  <si>
    <t>cGMP-dependent protein kinase 1</t>
  </si>
  <si>
    <t>CTND1_HUMAN</t>
  </si>
  <si>
    <t>O60716</t>
  </si>
  <si>
    <t>Catenin delta-1</t>
  </si>
  <si>
    <t>THOC1_HUMAN</t>
  </si>
  <si>
    <t>Q96FV9</t>
  </si>
  <si>
    <t>THO complex subunit 1</t>
  </si>
  <si>
    <t>IPO8_HUMAN</t>
  </si>
  <si>
    <t>O15397</t>
  </si>
  <si>
    <t>Importin-8</t>
  </si>
  <si>
    <t>KDM1A_HUMAN</t>
  </si>
  <si>
    <t>O60341</t>
  </si>
  <si>
    <t>Lysine-specific histone demethylase 1A</t>
  </si>
  <si>
    <t>DRG1_HUMAN</t>
  </si>
  <si>
    <t>Q9Y295</t>
  </si>
  <si>
    <t>Developmentally-regulated GTP-binding protein 1</t>
  </si>
  <si>
    <t>pVIII</t>
  </si>
  <si>
    <t>O00139</t>
  </si>
  <si>
    <t>Kinesin-like protein KIF2A</t>
  </si>
  <si>
    <t>DAAF5_HUMAN</t>
  </si>
  <si>
    <t>Q86Y56</t>
  </si>
  <si>
    <t>Dynein assembly factor 5, axonemal</t>
  </si>
  <si>
    <t>CTBP1_HUMAN</t>
  </si>
  <si>
    <t>Q13363</t>
  </si>
  <si>
    <t>C-terminal-binding protein 1</t>
  </si>
  <si>
    <t>PDE12_HUMAN</t>
  </si>
  <si>
    <t>Q6L8Q7</t>
  </si>
  <si>
    <t>2',5'-phosphodiesterase 12</t>
  </si>
  <si>
    <t>DDX21_HUMAN</t>
  </si>
  <si>
    <t>Q9NR30</t>
  </si>
  <si>
    <t>Nucleolar RNA helicase 2</t>
  </si>
  <si>
    <t>RM37_HUMAN</t>
  </si>
  <si>
    <t>Q9BZE1</t>
  </si>
  <si>
    <t>39S ribosomal protein L37, mitochondrial</t>
  </si>
  <si>
    <t>CAN1_HUMAN</t>
  </si>
  <si>
    <t>P07384</t>
  </si>
  <si>
    <t>Calpain-1 catalytic subunit</t>
  </si>
  <si>
    <t>CTR9_HUMAN</t>
  </si>
  <si>
    <t>Q6PD62</t>
  </si>
  <si>
    <t>RNA polymerase-associated protein CTR9 homolog</t>
  </si>
  <si>
    <t>SMCA2_HUMAN</t>
  </si>
  <si>
    <t>P51531</t>
  </si>
  <si>
    <t>Probable global transcription activator SNF2L2</t>
  </si>
  <si>
    <t>CCNB1_HUMAN</t>
  </si>
  <si>
    <t>P14635</t>
  </si>
  <si>
    <t>G2/mitotic-specific cyclin-B1</t>
  </si>
  <si>
    <t>DIEXF_HUMAN</t>
  </si>
  <si>
    <t>Q68CQ4</t>
  </si>
  <si>
    <t>Digestive organ expansion factor homolog</t>
  </si>
  <si>
    <t>EI2BB_HUMAN</t>
  </si>
  <si>
    <t>P49770</t>
  </si>
  <si>
    <t>Translation initiation factor eIF-2B subunit beta</t>
  </si>
  <si>
    <t>ZC3HF_HUMAN</t>
  </si>
  <si>
    <t>Q8WU90</t>
  </si>
  <si>
    <t>Zinc finger CCCH domain-containing protein 15</t>
  </si>
  <si>
    <t>RT22_HUMAN</t>
  </si>
  <si>
    <t>P82650</t>
  </si>
  <si>
    <t>28S ribosomal protein S22, mitochondrial</t>
  </si>
  <si>
    <t>HS12A_HUMAN</t>
  </si>
  <si>
    <t>O43301</t>
  </si>
  <si>
    <t>Heat shock 70 kDa protein 12A</t>
  </si>
  <si>
    <t>NU214_HUMAN</t>
  </si>
  <si>
    <t>P35658</t>
  </si>
  <si>
    <t>Nuclear pore complex protein Nup214</t>
  </si>
  <si>
    <t>LYAG_HUMAN</t>
  </si>
  <si>
    <t>P10253</t>
  </si>
  <si>
    <t>Lysosomal alpha-glucosidase</t>
  </si>
  <si>
    <t>F120A_HUMAN</t>
  </si>
  <si>
    <t>Q9NZB2</t>
  </si>
  <si>
    <t>Constitutive coactivator of PPAR-gamma-like protein 1</t>
  </si>
  <si>
    <t>NXF1_HUMAN</t>
  </si>
  <si>
    <t>Q9UBU9</t>
  </si>
  <si>
    <t>Nuclear RNA export factor 1</t>
  </si>
  <si>
    <t>HEMH_HUMAN</t>
  </si>
  <si>
    <t>P22830</t>
  </si>
  <si>
    <t>Ferrochelatase, mitochondrial</t>
  </si>
  <si>
    <t>WDR92_HUMAN</t>
  </si>
  <si>
    <t>Q96MX6</t>
  </si>
  <si>
    <t>WD repeat-containing protein 92</t>
  </si>
  <si>
    <t>PELO_HUMAN</t>
  </si>
  <si>
    <t>Q9BRX2</t>
  </si>
  <si>
    <t>Protein pelota homolog</t>
  </si>
  <si>
    <t>TRM6_HUMAN</t>
  </si>
  <si>
    <t>Q9UJA5</t>
  </si>
  <si>
    <t>tRNA (adenine(58)-N(1))-methyltransferase non-catalytic subunit TRM6</t>
  </si>
  <si>
    <t>PGES2_HUMAN</t>
  </si>
  <si>
    <t>Q9H7Z7</t>
  </si>
  <si>
    <t>Prostaglandin E synthase 2</t>
  </si>
  <si>
    <t>RTCA_HUMAN</t>
  </si>
  <si>
    <t>O00442</t>
  </si>
  <si>
    <t>RNA 3'-terminal phosphate cyclase</t>
  </si>
  <si>
    <t>GRL1A_HUMAN</t>
  </si>
  <si>
    <t>P0CAP2</t>
  </si>
  <si>
    <t>DNA-directed RNA polymerase II subunit GRINL1A</t>
  </si>
  <si>
    <t>NOSIP_HUMAN</t>
  </si>
  <si>
    <t>Q9Y314</t>
  </si>
  <si>
    <t>Nitric oxide synthase-interacting protein</t>
  </si>
  <si>
    <t>ITPK1_HUMAN</t>
  </si>
  <si>
    <t>Q13572</t>
  </si>
  <si>
    <t>Inositol-tetrakisphosphate 1-kinase</t>
  </si>
  <si>
    <t>RT31_HUMAN</t>
  </si>
  <si>
    <t>Q92665</t>
  </si>
  <si>
    <t>28S ribosomal protein S31, mitochondrial</t>
  </si>
  <si>
    <t>RTRAF_HUMAN</t>
  </si>
  <si>
    <t>Q9Y224</t>
  </si>
  <si>
    <t>RNA transcription, translation and transport factor protein</t>
  </si>
  <si>
    <t>KAP0_HUMAN</t>
  </si>
  <si>
    <t>P10644</t>
  </si>
  <si>
    <t>cAMP-dependent protein kinase type I-alpha regulatory subunit</t>
  </si>
  <si>
    <t>ZPR1_HUMAN</t>
  </si>
  <si>
    <t>O75312</t>
  </si>
  <si>
    <t>Zinc finger protein ZPR1</t>
  </si>
  <si>
    <t>UBE3A_HUMAN</t>
  </si>
  <si>
    <t>Q05086</t>
  </si>
  <si>
    <t>Ubiquitin-protein ligase E3A</t>
  </si>
  <si>
    <t>HBS1L_HUMAN</t>
  </si>
  <si>
    <t>Q9Y450</t>
  </si>
  <si>
    <t>HBS1-like protein</t>
  </si>
  <si>
    <t>TTC37_HUMAN</t>
  </si>
  <si>
    <t>Q6PGP7</t>
  </si>
  <si>
    <t>Tetratricopeptide repeat protein 37</t>
  </si>
  <si>
    <t>ACTY_HUMAN</t>
  </si>
  <si>
    <t>P42025</t>
  </si>
  <si>
    <t>Beta-centractin</t>
  </si>
  <si>
    <t>NPL4_HUMAN</t>
  </si>
  <si>
    <t>Q8TAT6</t>
  </si>
  <si>
    <t>Nuclear protein localization protein 4 homolog</t>
  </si>
  <si>
    <t>RSF1_HUMAN</t>
  </si>
  <si>
    <t>Q96T23</t>
  </si>
  <si>
    <t>Remodeling and spacing factor 1</t>
  </si>
  <si>
    <t>EXOC1_HUMAN</t>
  </si>
  <si>
    <t>Q9NV70</t>
  </si>
  <si>
    <t>Exocyst complex component 1</t>
  </si>
  <si>
    <t>LUC7L_HUMAN</t>
  </si>
  <si>
    <t>Q9NQ29</t>
  </si>
  <si>
    <t>Putative RNA-binding protein Luc7-like 1</t>
  </si>
  <si>
    <t>RAE1_HUMAN</t>
  </si>
  <si>
    <t>P24386</t>
  </si>
  <si>
    <t>Rab proteins geranylgeranyltransferase component A 1</t>
  </si>
  <si>
    <t>SDS3_HUMAN</t>
  </si>
  <si>
    <t>Q9H7L9</t>
  </si>
  <si>
    <t>Sin3 histone deacetylase corepressor complex component SDS3</t>
  </si>
  <si>
    <t>VPS4B_HUMAN</t>
  </si>
  <si>
    <t>O75351</t>
  </si>
  <si>
    <t>Vacuolar protein sorting-associated protein 4B</t>
  </si>
  <si>
    <t>PGTA_HUMAN</t>
  </si>
  <si>
    <t>Q92696</t>
  </si>
  <si>
    <t>Geranylgeranyl transferase type-2 subunit alpha</t>
  </si>
  <si>
    <t>SPTC1_HUMAN</t>
  </si>
  <si>
    <t>O15269</t>
  </si>
  <si>
    <t>Serine palmitoyltransferase 1</t>
  </si>
  <si>
    <t>HLAA_HUMAN</t>
  </si>
  <si>
    <t>P04439</t>
  </si>
  <si>
    <t>HLA class I histocompatibility antigen, A alpha chain</t>
  </si>
  <si>
    <t>ADDA_HUMAN</t>
  </si>
  <si>
    <t>P35611</t>
  </si>
  <si>
    <t>Alpha-adducin</t>
  </si>
  <si>
    <t>WDR18_HUMAN</t>
  </si>
  <si>
    <t>Q9BV38</t>
  </si>
  <si>
    <t>WD repeat-containing protein 18</t>
  </si>
  <si>
    <t>KSYK_HUMAN</t>
  </si>
  <si>
    <t>P43405</t>
  </si>
  <si>
    <t>Tyrosine-protein kinase SYK</t>
  </si>
  <si>
    <t>GTPB1_HUMAN</t>
  </si>
  <si>
    <t>O00178</t>
  </si>
  <si>
    <t>GTP-binding protein 1</t>
  </si>
  <si>
    <t>RANB9_HUMAN</t>
  </si>
  <si>
    <t>Q96S59</t>
  </si>
  <si>
    <t>Ran-binding protein 9</t>
  </si>
  <si>
    <t>TF65_HUMAN</t>
  </si>
  <si>
    <t>Q04206</t>
  </si>
  <si>
    <t>Transcription factor p65</t>
  </si>
  <si>
    <t>GOGA3_HUMAN</t>
  </si>
  <si>
    <t>Q08378</t>
  </si>
  <si>
    <t>Golgin subfamily A member 3</t>
  </si>
  <si>
    <t>SYIM_HUMAN</t>
  </si>
  <si>
    <t>Q9NSE4</t>
  </si>
  <si>
    <t>Isoleucine--tRNA ligase, mitochondrial</t>
  </si>
  <si>
    <t>ECM29_HUMAN</t>
  </si>
  <si>
    <t>Q5VYK3</t>
  </si>
  <si>
    <t>Proteasome adapter and scaffold protein ECM29</t>
  </si>
  <si>
    <t>TGO1_HUMAN</t>
  </si>
  <si>
    <t>Q5JRA6</t>
  </si>
  <si>
    <t>Transport and Golgi organization protein 1 homolog</t>
  </si>
  <si>
    <t>RPN1_HUMAN</t>
  </si>
  <si>
    <t>P04843</t>
  </si>
  <si>
    <t>Dolichyl-diphosphooligosaccharide--protein glycosyltransferase subunit 1</t>
  </si>
  <si>
    <t>ZCHC8_HUMAN</t>
  </si>
  <si>
    <t>Q6NZY4</t>
  </si>
  <si>
    <t>Zinc finger CCHC domain-containing protein 8</t>
  </si>
  <si>
    <t>DPOD1_HUMAN</t>
  </si>
  <si>
    <t>P28340</t>
  </si>
  <si>
    <t>DNA polymerase delta catalytic subunit</t>
  </si>
  <si>
    <t>CADH2_HUMAN</t>
  </si>
  <si>
    <t>P19022</t>
  </si>
  <si>
    <t>Cadherin-2</t>
  </si>
  <si>
    <t>TBL3_HUMAN</t>
  </si>
  <si>
    <t>Q12788</t>
  </si>
  <si>
    <t>Transducin beta-like protein 3</t>
  </si>
  <si>
    <t>SEH1_HUMAN</t>
  </si>
  <si>
    <t>Q96EE3</t>
  </si>
  <si>
    <t>Nucleoporin SEH1</t>
  </si>
  <si>
    <t>TPC12_HUMAN</t>
  </si>
  <si>
    <t>Q8WVT3</t>
  </si>
  <si>
    <t>Trafficking protein particle complex subunit 12</t>
  </si>
  <si>
    <t>TCOF_HUMAN</t>
  </si>
  <si>
    <t>Q13428</t>
  </si>
  <si>
    <t>Treacle protein</t>
  </si>
  <si>
    <t>TTC27_HUMAN</t>
  </si>
  <si>
    <t>Q6P3X3</t>
  </si>
  <si>
    <t>Tetratricopeptide repeat protein 27</t>
  </si>
  <si>
    <t>XIAP_HUMAN</t>
  </si>
  <si>
    <t>P98170</t>
  </si>
  <si>
    <t>E3 ubiquitin-protein ligase XIAP</t>
  </si>
  <si>
    <t>PEX5_HUMAN</t>
  </si>
  <si>
    <t>P50542</t>
  </si>
  <si>
    <t>Peroxisomal targeting signal 1 receptor</t>
  </si>
  <si>
    <t>SEPT9_HUMAN</t>
  </si>
  <si>
    <t>Q9UHD8</t>
  </si>
  <si>
    <t>Septin-9</t>
  </si>
  <si>
    <t>ILK_HUMAN</t>
  </si>
  <si>
    <t>Q13418</t>
  </si>
  <si>
    <t>Integrin-linked protein kinase</t>
  </si>
  <si>
    <t>GPKOW_HUMAN</t>
  </si>
  <si>
    <t>Q92917</t>
  </si>
  <si>
    <t>G-patch domain and KOW motifs-containing protein</t>
  </si>
  <si>
    <t>TE2IP_HUMAN</t>
  </si>
  <si>
    <t>Q9NYB0</t>
  </si>
  <si>
    <t>Telomeric repeat-binding factor 2-interacting protein 1</t>
  </si>
  <si>
    <t>NCKP1_HUMAN</t>
  </si>
  <si>
    <t>Q9Y2A7</t>
  </si>
  <si>
    <t>Nck-associated protein 1</t>
  </si>
  <si>
    <t>FIP1_HUMAN</t>
  </si>
  <si>
    <t>Q6UN15</t>
  </si>
  <si>
    <t>Pre-mRNA 3'-end-processing factor FIP1</t>
  </si>
  <si>
    <t>PEX19_HUMAN</t>
  </si>
  <si>
    <t>P40855</t>
  </si>
  <si>
    <t>Peroxisomal biogenesis factor 19</t>
  </si>
  <si>
    <t>APC5_HUMAN</t>
  </si>
  <si>
    <t>Q9UJX4</t>
  </si>
  <si>
    <t>Anaphase-promoting complex subunit 5</t>
  </si>
  <si>
    <t>DDX23_HUMAN</t>
  </si>
  <si>
    <t>Q9BUQ8</t>
  </si>
  <si>
    <t>Probable ATP-dependent RNA helicase DDX23</t>
  </si>
  <si>
    <t>PHKG2_HUMAN</t>
  </si>
  <si>
    <t>P15735</t>
  </si>
  <si>
    <t>Phosphorylase b kinase gamma catalytic chain, liver/testis isoform</t>
  </si>
  <si>
    <t>BL1S4_HUMAN</t>
  </si>
  <si>
    <t>Q9NUP1</t>
  </si>
  <si>
    <t>Biogenesis of lysosome-related organelles complex 1 subunit 4</t>
  </si>
  <si>
    <t>SLN11_HUMAN</t>
  </si>
  <si>
    <t>Q7Z7L1</t>
  </si>
  <si>
    <t>Schlafen family member 11</t>
  </si>
  <si>
    <t>AASS_HUMAN</t>
  </si>
  <si>
    <t>Q9UDR5</t>
  </si>
  <si>
    <t>Alpha-aminoadipic semialdehyde synthase, mitochondrial</t>
  </si>
  <si>
    <t>NU155_HUMAN</t>
  </si>
  <si>
    <t>O75694</t>
  </si>
  <si>
    <t>Nuclear pore complex protein Nup155</t>
  </si>
  <si>
    <t>GNPAT_HUMAN</t>
  </si>
  <si>
    <t>O15228</t>
  </si>
  <si>
    <t>Dihydroxyacetone phosphate acyltransferase</t>
  </si>
  <si>
    <t>PAPS1_HUMAN</t>
  </si>
  <si>
    <t>O43252</t>
  </si>
  <si>
    <t>Bifunctional 3'-phosphoadenosine 5'-phosphosulfate synthase 1</t>
  </si>
  <si>
    <t>IKKA_HUMAN</t>
  </si>
  <si>
    <t>O15111</t>
  </si>
  <si>
    <t>Inhibitor of nuclear factor kappa-B kinase subunit alpha</t>
  </si>
  <si>
    <t>FUCO2_HUMAN</t>
  </si>
  <si>
    <t>Q9BTY2</t>
  </si>
  <si>
    <t>Plasma alpha-L-fucosidase</t>
  </si>
  <si>
    <t>VPS52_HUMAN</t>
  </si>
  <si>
    <t>Q8N1B4</t>
  </si>
  <si>
    <t>Vacuolar protein sorting-associated protein 52 homolog</t>
  </si>
  <si>
    <t>FANCI_HUMAN</t>
  </si>
  <si>
    <t>Q9NVI1</t>
  </si>
  <si>
    <t>Fanconi anemia group I protein</t>
  </si>
  <si>
    <t>RAB7A_HUMAN</t>
  </si>
  <si>
    <t>P51149</t>
  </si>
  <si>
    <t>Ras-related protein Rab-7a</t>
  </si>
  <si>
    <t>DNLI3_HUMAN</t>
  </si>
  <si>
    <t>P49916</t>
  </si>
  <si>
    <t>DNA ligase 3</t>
  </si>
  <si>
    <t>ANXA6_HUMAN</t>
  </si>
  <si>
    <t>P08133</t>
  </si>
  <si>
    <t>Annexin A6</t>
  </si>
  <si>
    <t>SMRCD_HUMAN</t>
  </si>
  <si>
    <t>Q9H4L7</t>
  </si>
  <si>
    <t>SWI/SNF-related matrix-associated actin-dependent regulator of chromatin subfamily A containing DEAD/H box 1</t>
  </si>
  <si>
    <t>ANXA2_HUMAN</t>
  </si>
  <si>
    <t>P07355</t>
  </si>
  <si>
    <t>Annexin A2</t>
  </si>
  <si>
    <t>CRNL1_HUMAN</t>
  </si>
  <si>
    <t>Q9BZJ0</t>
  </si>
  <si>
    <t>Crooked neck-like protein 1</t>
  </si>
  <si>
    <t>CSTFT_HUMAN</t>
  </si>
  <si>
    <t>Q9H0L4</t>
  </si>
  <si>
    <t>Cleavage stimulation factor subunit 2 tau variant</t>
  </si>
  <si>
    <t>NUDC1_HUMAN</t>
  </si>
  <si>
    <t>Q96RS6</t>
  </si>
  <si>
    <t>NudC domain-containing protein 1</t>
  </si>
  <si>
    <t>IPO11_HUMAN</t>
  </si>
  <si>
    <t>Q9UI26</t>
  </si>
  <si>
    <t>Importin-11</t>
  </si>
  <si>
    <t>WDR55_HUMAN</t>
  </si>
  <si>
    <t>Q9H6Y2</t>
  </si>
  <si>
    <t>WD repeat-containing protein 55</t>
  </si>
  <si>
    <t>SPRE_HUMAN</t>
  </si>
  <si>
    <t>P35270</t>
  </si>
  <si>
    <t>Sepiapterin reductase</t>
  </si>
  <si>
    <t>PDIP3_HUMAN</t>
  </si>
  <si>
    <t>Q9BY77</t>
  </si>
  <si>
    <t>Polymerase delta-interacting protein 3</t>
  </si>
  <si>
    <t>EXOSX_HUMAN</t>
  </si>
  <si>
    <t>Q01780</t>
  </si>
  <si>
    <t>Exosome component 10</t>
  </si>
  <si>
    <t>ATG4B_HUMAN</t>
  </si>
  <si>
    <t>Q9Y4P1</t>
  </si>
  <si>
    <t>Cysteine protease ATG4B</t>
  </si>
  <si>
    <t>HDGR2_HUMAN</t>
  </si>
  <si>
    <t>Q7Z4V5</t>
  </si>
  <si>
    <t>Hepatoma-derived growth factor-related protein 2</t>
  </si>
  <si>
    <t>FNTA_HUMAN</t>
  </si>
  <si>
    <t>P49354</t>
  </si>
  <si>
    <t>Protein farnesyltransferase/geranylgeranyltransferase type-1 subunit alpha</t>
  </si>
  <si>
    <t>EHD3_HUMAN</t>
  </si>
  <si>
    <t>Q9NZN3</t>
  </si>
  <si>
    <t>EH domain-containing protein 3</t>
  </si>
  <si>
    <t>MPP6_HUMAN</t>
  </si>
  <si>
    <t>Q9NZW5</t>
  </si>
  <si>
    <t>MAGUK p55 subfamily member 6</t>
  </si>
  <si>
    <t>STAT3_HUMAN</t>
  </si>
  <si>
    <t>P40763</t>
  </si>
  <si>
    <t>Signal transducer and activator of transcription 3</t>
  </si>
  <si>
    <t>TMED8_HUMAN</t>
  </si>
  <si>
    <t>Q6PL24</t>
  </si>
  <si>
    <t>Protein TMED8</t>
  </si>
  <si>
    <t>B2L13_HUMAN</t>
  </si>
  <si>
    <t>Q9BXK5</t>
  </si>
  <si>
    <t>Bcl-2-like protein 13</t>
  </si>
  <si>
    <t>MAP4_HUMAN</t>
  </si>
  <si>
    <t>P27816</t>
  </si>
  <si>
    <t>Microtubule-associated protein 4</t>
  </si>
  <si>
    <t>HECD3_HUMAN</t>
  </si>
  <si>
    <t>Q5T447</t>
  </si>
  <si>
    <t>E3 ubiquitin-protein ligase HECTD3</t>
  </si>
  <si>
    <t>TMEDA_HUMAN</t>
  </si>
  <si>
    <t>P49755</t>
  </si>
  <si>
    <t>Transmembrane emp24 domain-containing protein 10</t>
  </si>
  <si>
    <t>YPEL5_HUMAN</t>
  </si>
  <si>
    <t>P62699</t>
  </si>
  <si>
    <t>Protein yippee-like 5</t>
  </si>
  <si>
    <t>ELP2_HUMAN</t>
  </si>
  <si>
    <t>Q6IA86</t>
  </si>
  <si>
    <t>Elongator complex protein 2</t>
  </si>
  <si>
    <t>RAB8A_HUMAN</t>
  </si>
  <si>
    <t>P61006</t>
  </si>
  <si>
    <t>Ras-related protein Rab-8A</t>
  </si>
  <si>
    <t>FAKD4_HUMAN</t>
  </si>
  <si>
    <t>Q969Z0</t>
  </si>
  <si>
    <t>FAST kinase domain-containing protein 4</t>
  </si>
  <si>
    <t>SYTM_HUMAN</t>
  </si>
  <si>
    <t>Q9BW92</t>
  </si>
  <si>
    <t>Threonine--tRNA ligase, mitochondrial</t>
  </si>
  <si>
    <t>RM45_HUMAN</t>
  </si>
  <si>
    <t>Q9BRJ2</t>
  </si>
  <si>
    <t>39S ribosomal protein L45, mitochondrial</t>
  </si>
  <si>
    <t>GCP2_HUMAN</t>
  </si>
  <si>
    <t>Q9BSJ2</t>
  </si>
  <si>
    <t>Gamma-tubulin complex component 2</t>
  </si>
  <si>
    <t>LRWD1_HUMAN</t>
  </si>
  <si>
    <t>Q9UFC0</t>
  </si>
  <si>
    <t>Leucine-rich repeat and WD repeat-containing protein 1</t>
  </si>
  <si>
    <t>ATX2L_HUMAN</t>
  </si>
  <si>
    <t>Q8WWM7</t>
  </si>
  <si>
    <t>Ataxin-2-like protein</t>
  </si>
  <si>
    <t>VPS4A_HUMAN</t>
  </si>
  <si>
    <t>Q9UN37</t>
  </si>
  <si>
    <t>Vacuolar protein sorting-associated protein 4A</t>
  </si>
  <si>
    <t>ANKH1_HUMAN</t>
  </si>
  <si>
    <t>Q8IWZ3</t>
  </si>
  <si>
    <t>Ankyrin repeat and KH domain-containing protein 1</t>
  </si>
  <si>
    <t>DBR1_HUMAN</t>
  </si>
  <si>
    <t>Q9UK59</t>
  </si>
  <si>
    <t>Lariat debranching enzyme</t>
  </si>
  <si>
    <t>EXOC8_HUMAN</t>
  </si>
  <si>
    <t>Q8IYI6</t>
  </si>
  <si>
    <t>Exocyst complex component 8</t>
  </si>
  <si>
    <t>AP1B1_HUMAN</t>
  </si>
  <si>
    <t>Q10567</t>
  </si>
  <si>
    <t>AP-1 complex subunit beta-1</t>
  </si>
  <si>
    <t>ASH2L_HUMAN</t>
  </si>
  <si>
    <t>Q9UBL3</t>
  </si>
  <si>
    <t>Set1/Ash2 histone methyltransferase complex subunit ASH2</t>
  </si>
  <si>
    <t>CNN3_HUMAN</t>
  </si>
  <si>
    <t>Q15417</t>
  </si>
  <si>
    <t>Calponin-3</t>
  </si>
  <si>
    <t>GLSK_HUMAN</t>
  </si>
  <si>
    <t>O94925</t>
  </si>
  <si>
    <t>Glutaminase kidney isoform, mitochondrial</t>
  </si>
  <si>
    <t>UBR5_HUMAN</t>
  </si>
  <si>
    <t>O95071</t>
  </si>
  <si>
    <t>E3 ubiquitin-protein ligase UBR5</t>
  </si>
  <si>
    <t>CNOT3_HUMAN</t>
  </si>
  <si>
    <t>O75175</t>
  </si>
  <si>
    <t>CCR4-NOT transcription complex subunit 3</t>
  </si>
  <si>
    <t>AT1A1_HUMAN</t>
  </si>
  <si>
    <t>P05023</t>
  </si>
  <si>
    <t>Sodium/potassium-transporting ATPase subunit alpha-1</t>
  </si>
  <si>
    <t>BL1S1_HUMAN</t>
  </si>
  <si>
    <t>P78537</t>
  </si>
  <si>
    <t>Biogenesis of lysosome-related organelles complex 1 subunit 1</t>
  </si>
  <si>
    <t>PKN2_HUMAN</t>
  </si>
  <si>
    <t>Q16513</t>
  </si>
  <si>
    <t>Serine/threonine-protein kinase N2</t>
  </si>
  <si>
    <t>UBA3_HUMAN</t>
  </si>
  <si>
    <t>Q8TBC4</t>
  </si>
  <si>
    <t>NEDD8-activating enzyme E1 catalytic subunit</t>
  </si>
  <si>
    <t>RCC2_HUMAN</t>
  </si>
  <si>
    <t>Q9P258</t>
  </si>
  <si>
    <t>Protein RCC2</t>
  </si>
  <si>
    <t>RT29_HUMAN</t>
  </si>
  <si>
    <t>P51398</t>
  </si>
  <si>
    <t>28S ribosomal protein S29, mitochondrial</t>
  </si>
  <si>
    <t>L2HDH_HUMAN</t>
  </si>
  <si>
    <t>Q9H9P8</t>
  </si>
  <si>
    <t>L-2-hydroxyglutarate dehydrogenase, mitochondrial</t>
  </si>
  <si>
    <t>VP26B_HUMAN</t>
  </si>
  <si>
    <t>Q4G0F5</t>
  </si>
  <si>
    <t>Vacuolar protein sorting-associated protein 26B</t>
  </si>
  <si>
    <t>SUCB2_HUMAN</t>
  </si>
  <si>
    <t>Q96I99</t>
  </si>
  <si>
    <t>Succinate--CoA ligase [GDP-forming] subunit beta, mitochondrial</t>
  </si>
  <si>
    <t>SPSY_HUMAN</t>
  </si>
  <si>
    <t>P52788</t>
  </si>
  <si>
    <t>Spermine synthase</t>
  </si>
  <si>
    <t>MET2B_HUMAN</t>
  </si>
  <si>
    <t>Q6P1Q9</t>
  </si>
  <si>
    <t>tRNA N(3)-methylcytidine methyltransferase METTL2B</t>
  </si>
  <si>
    <t>NEMF_HUMAN</t>
  </si>
  <si>
    <t>O60524</t>
  </si>
  <si>
    <t>Nuclear export mediator factor NEMF</t>
  </si>
  <si>
    <t>FTO_HUMAN</t>
  </si>
  <si>
    <t>Q9C0B1</t>
  </si>
  <si>
    <t>Alpha-ketoglutarate-dependent dioxygenase FTO</t>
  </si>
  <si>
    <t>ARHG2_HUMAN</t>
  </si>
  <si>
    <t>Q92974</t>
  </si>
  <si>
    <t>Rho guanine nucleotide exchange factor 2</t>
  </si>
  <si>
    <t>MDC1_HUMAN</t>
  </si>
  <si>
    <t>Q14676</t>
  </si>
  <si>
    <t>Mediator of DNA damage checkpoint protein 1</t>
  </si>
  <si>
    <t>UBE3C_HUMAN</t>
  </si>
  <si>
    <t>Q15386</t>
  </si>
  <si>
    <t>Ubiquitin-protein ligase E3C</t>
  </si>
  <si>
    <t>DSRAD_HUMAN</t>
  </si>
  <si>
    <t>P55265</t>
  </si>
  <si>
    <t>Double-stranded RNA-specific adenosine deaminase</t>
  </si>
  <si>
    <t>SPTN2_HUMAN</t>
  </si>
  <si>
    <t>O15020</t>
  </si>
  <si>
    <t>Spectrin beta chain, non-erythrocytic 2</t>
  </si>
  <si>
    <t>MAP1S_HUMAN</t>
  </si>
  <si>
    <t>Q66K74</t>
  </si>
  <si>
    <t>Microtubule-associated protein 1S</t>
  </si>
  <si>
    <t>MYO6_HUMAN</t>
  </si>
  <si>
    <t>Q9UM54</t>
  </si>
  <si>
    <t>Unconventional myosin-VI</t>
  </si>
  <si>
    <t>ODBA_HUMAN</t>
  </si>
  <si>
    <t>P12694</t>
  </si>
  <si>
    <t>2-oxoisovalerate dehydrogenase subunit alpha, mitochondrial</t>
  </si>
  <si>
    <t>SMRD1_HUMAN</t>
  </si>
  <si>
    <t>Q96GM5</t>
  </si>
  <si>
    <t>SWI/SNF-related matrix-associated actin-dependent regulator of chromatin subfamily D member 1</t>
  </si>
  <si>
    <t>VATH_HUMAN</t>
  </si>
  <si>
    <t>Q9UI12</t>
  </si>
  <si>
    <t>V-type proton ATPase subunit H</t>
  </si>
  <si>
    <t>NIPA_HUMAN</t>
  </si>
  <si>
    <t>Q86WB0</t>
  </si>
  <si>
    <t>Nuclear-interacting partner of ALK</t>
  </si>
  <si>
    <t>WDR75_HUMAN</t>
  </si>
  <si>
    <t>Q8IWA0</t>
  </si>
  <si>
    <t>WD repeat-containing protein 75</t>
  </si>
  <si>
    <t>hexon</t>
  </si>
  <si>
    <t>A6NHR9</t>
  </si>
  <si>
    <t>Structural maintenance of chromosomes flexible hinge domain-containing protein 1</t>
  </si>
  <si>
    <t>RT27_HUMAN</t>
  </si>
  <si>
    <t>Q92552</t>
  </si>
  <si>
    <t>28S ribosomal protein S27, mitochondrial</t>
  </si>
  <si>
    <t>CPSF1_HUMAN</t>
  </si>
  <si>
    <t>Q10570</t>
  </si>
  <si>
    <t>Cleavage and polyadenylation specificity factor subunit 1</t>
  </si>
  <si>
    <t>WDR74_HUMAN</t>
  </si>
  <si>
    <t>Q6RFH5</t>
  </si>
  <si>
    <t>WD repeat-containing protein 74</t>
  </si>
  <si>
    <t>INF2_HUMAN</t>
  </si>
  <si>
    <t>Q27J81</t>
  </si>
  <si>
    <t>Inverted formin-2</t>
  </si>
  <si>
    <t>E4_ORF4</t>
  </si>
  <si>
    <t>A0MZ66</t>
  </si>
  <si>
    <t>Shootin-1</t>
  </si>
  <si>
    <t>PP1R7_HUMAN</t>
  </si>
  <si>
    <t>Q15435</t>
  </si>
  <si>
    <t>Protein phosphatase 1 regulatory subunit 7</t>
  </si>
  <si>
    <t>FL2D_HUMAN</t>
  </si>
  <si>
    <t>Q15007</t>
  </si>
  <si>
    <t>Pre-mRNA-splicing regulator WTAP</t>
  </si>
  <si>
    <t>PKN1_HUMAN</t>
  </si>
  <si>
    <t>Q16512</t>
  </si>
  <si>
    <t>Serine/threonine-protein kinase N1</t>
  </si>
  <si>
    <t>ACD11_HUMAN</t>
  </si>
  <si>
    <t>Q709F0</t>
  </si>
  <si>
    <t>Acyl-CoA dehydrogenase family member 11</t>
  </si>
  <si>
    <t>PSF1_HUMAN</t>
  </si>
  <si>
    <t>Q14691</t>
  </si>
  <si>
    <t>DNA replication complex GINS protein PSF1</t>
  </si>
  <si>
    <t>GBF1_HUMAN</t>
  </si>
  <si>
    <t>Q92538</t>
  </si>
  <si>
    <t>Golgi-specific brefeldin A-resistance guanine nucleotide exchange factor 1</t>
  </si>
  <si>
    <t>CKAP5_HUMAN</t>
  </si>
  <si>
    <t>Q14008</t>
  </si>
  <si>
    <t>Cytoskeleton-associated protein 5</t>
  </si>
  <si>
    <t>DAXX_HUMAN</t>
  </si>
  <si>
    <t>Q9UER7</t>
  </si>
  <si>
    <t>Death domain-associated protein 6</t>
  </si>
  <si>
    <t>SRC8_HUMAN</t>
  </si>
  <si>
    <t>Q14247</t>
  </si>
  <si>
    <t>Src substrate cortactin</t>
  </si>
  <si>
    <t>YTHD1_HUMAN</t>
  </si>
  <si>
    <t>Q9BYJ9</t>
  </si>
  <si>
    <t>YTH domain-containing family protein 1</t>
  </si>
  <si>
    <t>RPC2_HUMAN</t>
  </si>
  <si>
    <t>Q9NW08</t>
  </si>
  <si>
    <t>DNA-directed RNA polymerase III subunit RPC2</t>
  </si>
  <si>
    <t>EMAL1_HUMAN</t>
  </si>
  <si>
    <t>O00423</t>
  </si>
  <si>
    <t>Echinoderm microtubule-associated protein-like 1</t>
  </si>
  <si>
    <t>KPRA_HUMAN</t>
  </si>
  <si>
    <t>Q14558</t>
  </si>
  <si>
    <t>Phosphoribosyl pyrophosphate synthase-associated protein 1</t>
  </si>
  <si>
    <t>DDI2_HUMAN</t>
  </si>
  <si>
    <t>Q5TDH0</t>
  </si>
  <si>
    <t>Protein DDI1 homolog 2</t>
  </si>
  <si>
    <t>DNA_binding_protein</t>
  </si>
  <si>
    <t>A0AVT1</t>
  </si>
  <si>
    <t>Ubiquitin-like modifier-activating enzyme 6</t>
  </si>
  <si>
    <t>ATG7_HUMAN</t>
  </si>
  <si>
    <t>O95352</t>
  </si>
  <si>
    <t>Ubiquitin-like modifier-activating enzyme ATG7</t>
  </si>
  <si>
    <t>DPOE1_HUMAN</t>
  </si>
  <si>
    <t>Q07864</t>
  </si>
  <si>
    <t>DNA polymerase epsilon catalytic subunit A</t>
  </si>
  <si>
    <t>IF4G3_HUMAN</t>
  </si>
  <si>
    <t>O43432</t>
  </si>
  <si>
    <t>Eukaryotic translation initiation factor 4 gamma 3</t>
  </si>
  <si>
    <t>TRM5_HUMAN</t>
  </si>
  <si>
    <t>Q32P41</t>
  </si>
  <si>
    <t>tRNA (guanine(37)-N1)-methyltransferase</t>
  </si>
  <si>
    <t>OGT1_HUMAN</t>
  </si>
  <si>
    <t>O15294</t>
  </si>
  <si>
    <t>UDP-N-acetylglucosamine--peptide N-acetylglucosaminyltransferase 110 kDa subunit</t>
  </si>
  <si>
    <t>UBXN7_HUMAN</t>
  </si>
  <si>
    <t>O94888</t>
  </si>
  <si>
    <t>UBX domain-containing protein 7</t>
  </si>
  <si>
    <t>PDXD1_HUMAN</t>
  </si>
  <si>
    <t>Q6P996</t>
  </si>
  <si>
    <t>Pyridoxal-dependent decarboxylase domain-containing protein 1</t>
  </si>
  <si>
    <t>RBGP1_HUMAN</t>
  </si>
  <si>
    <t>Q9Y3P9</t>
  </si>
  <si>
    <t>Rab GTPase-activating protein 1</t>
  </si>
  <si>
    <t>RIOK1_HUMAN</t>
  </si>
  <si>
    <t>Q9BRS2</t>
  </si>
  <si>
    <t>Serine/threonine-protein kinase RIO1</t>
  </si>
  <si>
    <t>PRDX3_HUMAN</t>
  </si>
  <si>
    <t>P30048</t>
  </si>
  <si>
    <t>Thioredoxin-dependent peroxide reductase, mitochondrial</t>
  </si>
  <si>
    <t>TBCD4_HUMAN</t>
  </si>
  <si>
    <t>O60343</t>
  </si>
  <si>
    <t>TBC1 domain family member 4</t>
  </si>
  <si>
    <t>ZCCHV_HUMAN</t>
  </si>
  <si>
    <t>Q7Z2W4</t>
  </si>
  <si>
    <t>Zinc finger CCCH-type antiviral protein 1</t>
  </si>
  <si>
    <t>LDHB_HUMAN</t>
  </si>
  <si>
    <t>P07195</t>
  </si>
  <si>
    <t>L-lactate dehydrogenase B chain</t>
  </si>
  <si>
    <t>GOGA2_HUMAN</t>
  </si>
  <si>
    <t>Q08379</t>
  </si>
  <si>
    <t>Golgin subfamily A member 2</t>
  </si>
  <si>
    <t>BD1L1_HUMAN</t>
  </si>
  <si>
    <t>Q8NFC6</t>
  </si>
  <si>
    <t>Biorientation of chromosomes in cell division protein 1-like 1</t>
  </si>
  <si>
    <t>MYH9_HUMAN</t>
  </si>
  <si>
    <t>P35579</t>
  </si>
  <si>
    <t>Myosin-9</t>
  </si>
  <si>
    <t>SPART_HUMAN</t>
  </si>
  <si>
    <t>Q8N0X7</t>
  </si>
  <si>
    <t>Spartin</t>
  </si>
  <si>
    <t>CF298_HUMAN</t>
  </si>
  <si>
    <t>P57076</t>
  </si>
  <si>
    <t>Cilia- and flagella-associated protein 298</t>
  </si>
  <si>
    <t>OSB11_HUMAN</t>
  </si>
  <si>
    <t>Q9BXB4</t>
  </si>
  <si>
    <t>Oxysterol-binding protein-related protein 11</t>
  </si>
  <si>
    <t>EXOS7_HUMAN</t>
  </si>
  <si>
    <t>Q15024</t>
  </si>
  <si>
    <t>Exosome complex component RRP42</t>
  </si>
  <si>
    <t>SAAL1_HUMAN</t>
  </si>
  <si>
    <t>Q96ER3</t>
  </si>
  <si>
    <t>Protein SAAL1</t>
  </si>
  <si>
    <t>LAP2A_HUMAN</t>
  </si>
  <si>
    <t>P42166</t>
  </si>
  <si>
    <t>Lamina-associated polypeptide 2, isoform alpha</t>
  </si>
  <si>
    <t>FSCN1_HUMAN</t>
  </si>
  <si>
    <t>Q16658</t>
  </si>
  <si>
    <t>Fascin</t>
  </si>
  <si>
    <t>CUL5_HUMAN</t>
  </si>
  <si>
    <t>Q93034</t>
  </si>
  <si>
    <t>Cullin-5</t>
  </si>
  <si>
    <t>ODP2_HUMAN</t>
  </si>
  <si>
    <t>P10515</t>
  </si>
  <si>
    <t>Dihydrolipoyllysine-residue acetyltransferase component of pyruvate dehydrogenase complex, mitochondrial</t>
  </si>
  <si>
    <t>DDX20_HUMAN</t>
  </si>
  <si>
    <t>Q9UHI6</t>
  </si>
  <si>
    <t>Probable ATP-dependent RNA helicase DDX20</t>
  </si>
  <si>
    <t>WDR11_HUMAN</t>
  </si>
  <si>
    <t>Q9BZH6</t>
  </si>
  <si>
    <t>WD repeat-containing protein 11</t>
  </si>
  <si>
    <t>DP13A_HUMAN</t>
  </si>
  <si>
    <t>Q9UKG1</t>
  </si>
  <si>
    <t>DCC-interacting protein 13-alpha</t>
  </si>
  <si>
    <t>BUB1B_HUMAN</t>
  </si>
  <si>
    <t>O60566</t>
  </si>
  <si>
    <t>Mitotic checkpoint serine/threonine-protein kinase BUB1 beta</t>
  </si>
  <si>
    <t>LRC40_HUMAN</t>
  </si>
  <si>
    <t>Q9H9A6</t>
  </si>
  <si>
    <t>Leucine-rich repeat-containing protein 40</t>
  </si>
  <si>
    <t>WDR36_HUMAN</t>
  </si>
  <si>
    <t>Q8NI36</t>
  </si>
  <si>
    <t>WD repeat-containing protein 36</t>
  </si>
  <si>
    <t>STK3_HUMAN</t>
  </si>
  <si>
    <t>Q13188</t>
  </si>
  <si>
    <t>Serine/threonine-protein kinase 3</t>
  </si>
  <si>
    <t>FBW1B_HUMAN</t>
  </si>
  <si>
    <t>Q9UKB1</t>
  </si>
  <si>
    <t>F-box/WD repeat-containing protein 11</t>
  </si>
  <si>
    <t>KI21A_HUMAN</t>
  </si>
  <si>
    <t>Q7Z4S6</t>
  </si>
  <si>
    <t>Kinesin-like protein KIF21A</t>
  </si>
  <si>
    <t>COR1C_HUMAN</t>
  </si>
  <si>
    <t>Q9ULV4</t>
  </si>
  <si>
    <t>Coronin-1C</t>
  </si>
  <si>
    <t>HOOK1_HUMAN</t>
  </si>
  <si>
    <t>Q9UJC3</t>
  </si>
  <si>
    <t>Protein Hook homolog 1</t>
  </si>
  <si>
    <t>PP6R2_HUMAN</t>
  </si>
  <si>
    <t>O75170</t>
  </si>
  <si>
    <t>Serine/threonine-protein phosphatase 6 regulatory subunit 2</t>
  </si>
  <si>
    <t>RHG17_HUMAN</t>
  </si>
  <si>
    <t>Q68EM7</t>
  </si>
  <si>
    <t>Rho GTPase-activating protein 17</t>
  </si>
  <si>
    <t>ARAF_HUMAN</t>
  </si>
  <si>
    <t>P10398</t>
  </si>
  <si>
    <t>Serine/threonine-protein kinase A-Raf</t>
  </si>
  <si>
    <t>CASP8_HUMAN</t>
  </si>
  <si>
    <t>Q14790</t>
  </si>
  <si>
    <t>Caspase-8</t>
  </si>
  <si>
    <t>RIR2_HUMAN</t>
  </si>
  <si>
    <t>P31350</t>
  </si>
  <si>
    <t>Ribonucleoside-diphosphate reductase subunit M2</t>
  </si>
  <si>
    <t>RETR2_HUMAN</t>
  </si>
  <si>
    <t>Q8NC44</t>
  </si>
  <si>
    <t>Reticulophagy regulator 2</t>
  </si>
  <si>
    <t>KAP3_HUMAN</t>
  </si>
  <si>
    <t>P31323</t>
  </si>
  <si>
    <t>cAMP-dependent protein kinase type II-beta regulatory subunit</t>
  </si>
  <si>
    <t>DHX16_HUMAN</t>
  </si>
  <si>
    <t>O60231</t>
  </si>
  <si>
    <t>Pre-mRNA-splicing factor ATP-dependent RNA helicase DHX16</t>
  </si>
  <si>
    <t>endoprotease</t>
  </si>
  <si>
    <t>A4D1P6</t>
  </si>
  <si>
    <t>WD repeat-containing protein 91</t>
  </si>
  <si>
    <t>NAMPT_HUMAN</t>
  </si>
  <si>
    <t>P43490</t>
  </si>
  <si>
    <t>Nicotinamide phosphoribosyltransferase</t>
  </si>
  <si>
    <t>VATA_HUMAN</t>
  </si>
  <si>
    <t>P38606</t>
  </si>
  <si>
    <t>V-type proton ATPase catalytic subunit A</t>
  </si>
  <si>
    <t>NCLN_HUMAN</t>
  </si>
  <si>
    <t>Q969V3</t>
  </si>
  <si>
    <t>Nicalin</t>
  </si>
  <si>
    <t>STXB2_HUMAN</t>
  </si>
  <si>
    <t>Q15833</t>
  </si>
  <si>
    <t>Syntaxin-binding protein 2</t>
  </si>
  <si>
    <t>KLC4_HUMAN</t>
  </si>
  <si>
    <t>Q9NSK0</t>
  </si>
  <si>
    <t>Kinesin light chain 4</t>
  </si>
  <si>
    <t>FXR1_HUMAN</t>
  </si>
  <si>
    <t>P51114</t>
  </si>
  <si>
    <t>Fragile X mental retardation syndrome-related protein 1</t>
  </si>
  <si>
    <t>IMA5_HUMAN</t>
  </si>
  <si>
    <t>P52294</t>
  </si>
  <si>
    <t>Importin subunit alpha-5</t>
  </si>
  <si>
    <t>S23IP_HUMAN</t>
  </si>
  <si>
    <t>Q9Y6Y8</t>
  </si>
  <si>
    <t>SEC23-interacting protein</t>
  </si>
  <si>
    <t>SNX4_HUMAN</t>
  </si>
  <si>
    <t>O95219</t>
  </si>
  <si>
    <t>Sorting nexin-4</t>
  </si>
  <si>
    <t>NACC1_HUMAN</t>
  </si>
  <si>
    <t>Q96RE7</t>
  </si>
  <si>
    <t>Nucleus accumbens-associated protein 1</t>
  </si>
  <si>
    <t>KIF1A_HUMAN</t>
  </si>
  <si>
    <t>Q12756</t>
  </si>
  <si>
    <t>Kinesin-like protein KIF1A</t>
  </si>
  <si>
    <t>RABE1_HUMAN</t>
  </si>
  <si>
    <t>Q15276</t>
  </si>
  <si>
    <t>Rab GTPase-binding effector protein 1</t>
  </si>
  <si>
    <t>KCD12_HUMAN</t>
  </si>
  <si>
    <t>Q96CX2</t>
  </si>
  <si>
    <t>BTB/POZ domain-containing protein KCTD12</t>
  </si>
  <si>
    <t>RABE2_HUMAN</t>
  </si>
  <si>
    <t>Q9H5N1</t>
  </si>
  <si>
    <t>Rab GTPase-binding effector protein 2</t>
  </si>
  <si>
    <t>GRAP1_HUMAN</t>
  </si>
  <si>
    <t>Q4V328</t>
  </si>
  <si>
    <t>GRIP1-associated protein 1</t>
  </si>
  <si>
    <t>COG5_HUMAN</t>
  </si>
  <si>
    <t>Q9UP83</t>
  </si>
  <si>
    <t>Conserved oligomeric Golgi complex subunit 5</t>
  </si>
  <si>
    <t>fiber</t>
  </si>
  <si>
    <t>A5YKK6</t>
  </si>
  <si>
    <t>CCR4-NOT transcription complex subunit 1</t>
  </si>
  <si>
    <t>EXOC7_HUMAN</t>
  </si>
  <si>
    <t>Q9UPT5</t>
  </si>
  <si>
    <t>Exocyst complex component 7</t>
  </si>
  <si>
    <t>MA1A1_HUMAN</t>
  </si>
  <si>
    <t>P33908</t>
  </si>
  <si>
    <t>Mannosyl-oligosaccharide 1,2-alpha-mannosidase IA</t>
  </si>
  <si>
    <t>VPS51_HUMAN</t>
  </si>
  <si>
    <t>Q9UID3</t>
  </si>
  <si>
    <t>Vacuolar protein sorting-associated protein 51 homolog</t>
  </si>
  <si>
    <t>TOM70_HUMAN</t>
  </si>
  <si>
    <t>O94826</t>
  </si>
  <si>
    <t>Mitochondrial import receptor subunit TOM70</t>
  </si>
  <si>
    <t>SCYL1_HUMAN</t>
  </si>
  <si>
    <t>Q96KG9</t>
  </si>
  <si>
    <t>N-terminal kinase-like protein</t>
  </si>
  <si>
    <t>LETM1_HUMAN</t>
  </si>
  <si>
    <t>O95202</t>
  </si>
  <si>
    <t>Mitochondrial proton/calcium exchanger protein</t>
  </si>
  <si>
    <t>TBK1_HUMAN</t>
  </si>
  <si>
    <t>Q9UHD2</t>
  </si>
  <si>
    <t>Serine/threonine-protein kinase TBK1</t>
  </si>
  <si>
    <t>TNPO3_HUMAN</t>
  </si>
  <si>
    <t>Q9Y5L0</t>
  </si>
  <si>
    <t>Transportin-3</t>
  </si>
  <si>
    <t>SLD5_HUMAN</t>
  </si>
  <si>
    <t>Q9BRT9</t>
  </si>
  <si>
    <t>DNA replication complex GINS protein SLD5</t>
  </si>
  <si>
    <t>SC31A_HUMAN</t>
  </si>
  <si>
    <t>O94979</t>
  </si>
  <si>
    <t>Protein transport protein Sec31A</t>
  </si>
  <si>
    <t>ACSL4_HUMAN</t>
  </si>
  <si>
    <t>O60488</t>
  </si>
  <si>
    <t>Long-chain-fatty-acid--CoA ligase 4</t>
  </si>
  <si>
    <t>NOP2_HUMAN</t>
  </si>
  <si>
    <t>P46087</t>
  </si>
  <si>
    <t>Probable 28S rRNA (cytosine(4447)-C(5))-methyltransferase</t>
  </si>
  <si>
    <t>WDR3_HUMAN</t>
  </si>
  <si>
    <t>Q9UNX4</t>
  </si>
  <si>
    <t>WD repeat-containing protein 3</t>
  </si>
  <si>
    <t>DCA11_HUMAN</t>
  </si>
  <si>
    <t>Q8TEB1</t>
  </si>
  <si>
    <t>DDB1- and CUL4-associated factor 11</t>
  </si>
  <si>
    <t>LC7L2_HUMAN</t>
  </si>
  <si>
    <t>Q9Y383</t>
  </si>
  <si>
    <t>Putative RNA-binding protein Luc7-like 2</t>
  </si>
  <si>
    <t>KPBB_HUMAN</t>
  </si>
  <si>
    <t>Q93100</t>
  </si>
  <si>
    <t>Phosphorylase b kinase regulatory subunit beta</t>
  </si>
  <si>
    <t>FINC_HUMAN</t>
  </si>
  <si>
    <t>P02751</t>
  </si>
  <si>
    <t>Fibronectin</t>
  </si>
  <si>
    <t>WAPL_HUMAN</t>
  </si>
  <si>
    <t>Q7Z5K2</t>
  </si>
  <si>
    <t>Wings apart-like protein homolog</t>
  </si>
  <si>
    <t>RENT2_HUMAN</t>
  </si>
  <si>
    <t>Q9HAU5</t>
  </si>
  <si>
    <t>Regulator of nonsense transcripts 2</t>
  </si>
  <si>
    <t>AP2A2_HUMAN</t>
  </si>
  <si>
    <t>O94973</t>
  </si>
  <si>
    <t>AP-2 complex subunit alpha-2</t>
  </si>
  <si>
    <t>ARI4B_HUMAN</t>
  </si>
  <si>
    <t>Q4LE39</t>
  </si>
  <si>
    <t>AT-rich interactive domain-containing protein 4B</t>
  </si>
  <si>
    <t>PSME4_HUMAN</t>
  </si>
  <si>
    <t>Q14997</t>
  </si>
  <si>
    <t>Proteasome activator complex subunit 4</t>
  </si>
  <si>
    <t>EFL1_HUMAN</t>
  </si>
  <si>
    <t>Q7Z2Z2</t>
  </si>
  <si>
    <t>Elongation factor-like GTPase 1</t>
  </si>
  <si>
    <t>PTN9_HUMAN</t>
  </si>
  <si>
    <t>P43378</t>
  </si>
  <si>
    <t>Tyrosine-protein phosphatase non-receptor type 9</t>
  </si>
  <si>
    <t>HDAC6_HUMAN</t>
  </si>
  <si>
    <t>Q9UBN7</t>
  </si>
  <si>
    <t>Histone deacetylase 6</t>
  </si>
  <si>
    <t>PLOD1_HUMAN</t>
  </si>
  <si>
    <t>Q02809</t>
  </si>
  <si>
    <t>Procollagen-lysine,2-oxoglutarate 5-dioxygenase 1</t>
  </si>
  <si>
    <t>DDX41_HUMAN</t>
  </si>
  <si>
    <t>Q9UJV9</t>
  </si>
  <si>
    <t>Probable ATP-dependent RNA helicase DDX41</t>
  </si>
  <si>
    <t>LARP1_HUMAN</t>
  </si>
  <si>
    <t>Q6PKG0</t>
  </si>
  <si>
    <t>La-related protein 1</t>
  </si>
  <si>
    <t>C2D1A_HUMAN</t>
  </si>
  <si>
    <t>Q6P1N0</t>
  </si>
  <si>
    <t>Coiled-coil and C2 domain-containing protein 1A</t>
  </si>
  <si>
    <t>ABCF3_HUMAN</t>
  </si>
  <si>
    <t>Q9NUQ8</t>
  </si>
  <si>
    <t>ATP-binding cassette sub-family F member 3</t>
  </si>
  <si>
    <t>TLN1_HUMAN</t>
  </si>
  <si>
    <t>Q9Y490</t>
  </si>
  <si>
    <t>Talin-1</t>
  </si>
  <si>
    <t>ANR52_HUMAN</t>
  </si>
  <si>
    <t>Q8NB46</t>
  </si>
  <si>
    <t>Serine/threonine-protein phosphatase 6 regulatory ankyrin repeat subunit C</t>
  </si>
  <si>
    <t>ANFY1_HUMAN</t>
  </si>
  <si>
    <t>Q9P2R3</t>
  </si>
  <si>
    <t>Rabankyrin-5</t>
  </si>
  <si>
    <t>VPS53_HUMAN</t>
  </si>
  <si>
    <t>Q5VIR6</t>
  </si>
  <si>
    <t>Vacuolar protein sorting-associated protein 53 homolog</t>
  </si>
  <si>
    <t>RBM25_HUMAN</t>
  </si>
  <si>
    <t>P49756</t>
  </si>
  <si>
    <t>RNA-binding protein 25</t>
  </si>
  <si>
    <t>GLCNE_HUMAN</t>
  </si>
  <si>
    <t>Q9Y223</t>
  </si>
  <si>
    <t>Bifunctional UDP-N-acetylglucosamine 2-epimerase/N-acetylmannosamine kinase</t>
  </si>
  <si>
    <t>CD123_HUMAN</t>
  </si>
  <si>
    <t>O75794</t>
  </si>
  <si>
    <t>Cell division cycle protein 123 homolog</t>
  </si>
  <si>
    <t>DOCK7_HUMAN</t>
  </si>
  <si>
    <t>Q96N67</t>
  </si>
  <si>
    <t>Dedicator of cytokinesis protein 7</t>
  </si>
  <si>
    <t>GGYF2_HUMAN</t>
  </si>
  <si>
    <t>Q6Y7W6</t>
  </si>
  <si>
    <t>GRB10-interacting GYF protein 2</t>
  </si>
  <si>
    <t>EXOC2_HUMAN</t>
  </si>
  <si>
    <t>Q96KP1</t>
  </si>
  <si>
    <t>Exocyst complex component 2</t>
  </si>
  <si>
    <t>ANC2_HUMAN</t>
  </si>
  <si>
    <t>Q9UJX6</t>
  </si>
  <si>
    <t>Anaphase-promoting complex subunit 2</t>
  </si>
  <si>
    <t>TOE1_HUMAN</t>
  </si>
  <si>
    <t>Q96GM8</t>
  </si>
  <si>
    <t>Target of EGR1 protein 1</t>
  </si>
  <si>
    <t>LTBP1_HUMAN</t>
  </si>
  <si>
    <t>Q14766</t>
  </si>
  <si>
    <t>Latent-transforming growth factor beta-binding protein 1</t>
  </si>
  <si>
    <t>TELO2_HUMAN</t>
  </si>
  <si>
    <t>Q9Y4R8</t>
  </si>
  <si>
    <t>Telomere length regulation protein TEL2 homolog</t>
  </si>
  <si>
    <t>HXK2_HUMAN</t>
  </si>
  <si>
    <t>P52789</t>
  </si>
  <si>
    <t>Hexokinase-2</t>
  </si>
  <si>
    <t>NOL11_HUMAN</t>
  </si>
  <si>
    <t>Q9H8H0</t>
  </si>
  <si>
    <t>Nucleolar protein 11</t>
  </si>
  <si>
    <t>RIC8A_HUMAN</t>
  </si>
  <si>
    <t>Q9NPQ8</t>
  </si>
  <si>
    <t>Synembryn-A</t>
  </si>
  <si>
    <t>EP15R_HUMAN</t>
  </si>
  <si>
    <t>Q9UBC2</t>
  </si>
  <si>
    <t>Epidermal growth factor receptor substrate 15-like 1</t>
  </si>
  <si>
    <t>ACAD9_HUMAN</t>
  </si>
  <si>
    <t>Q9H845</t>
  </si>
  <si>
    <t>Complex I assembly factor ACAD9, mitochondrial</t>
  </si>
  <si>
    <t>GCSP_HUMAN</t>
  </si>
  <si>
    <t>P23378</t>
  </si>
  <si>
    <t>Glycine dehydrogenase (decarboxylating), mitochondrial</t>
  </si>
  <si>
    <t>ANR17_HUMAN</t>
  </si>
  <si>
    <t>O75179</t>
  </si>
  <si>
    <t>Ankyrin repeat domain-containing protein 17</t>
  </si>
  <si>
    <t>ZZEF1_HUMAN</t>
  </si>
  <si>
    <t>O43149</t>
  </si>
  <si>
    <t>Zinc finger ZZ-type and EF-hand domain-containing protein 1</t>
  </si>
  <si>
    <t>BIRC6_HUMAN</t>
  </si>
  <si>
    <t>Q9NR09</t>
  </si>
  <si>
    <t>Baculoviral IAP repeat-containing protein 6</t>
  </si>
  <si>
    <t>ELP3_HUMAN</t>
  </si>
  <si>
    <t>Q9H9T3</t>
  </si>
  <si>
    <t>Elongator complex protein 3</t>
  </si>
  <si>
    <t>TFP11_HUMAN</t>
  </si>
  <si>
    <t>Q9UBB9</t>
  </si>
  <si>
    <t>Tuftelin-interacting protein 11</t>
  </si>
  <si>
    <t>BTAF1_HUMAN</t>
  </si>
  <si>
    <t>O14981</t>
  </si>
  <si>
    <t>TATA-binding protein-associated factor 172</t>
  </si>
  <si>
    <t>CCDC6_HUMAN</t>
  </si>
  <si>
    <t>Q16204</t>
  </si>
  <si>
    <t>Coiled-coil domain-containing protein 6</t>
  </si>
  <si>
    <t>TIM_HUMAN</t>
  </si>
  <si>
    <t>Q9UNS1</t>
  </si>
  <si>
    <t>Protein timeless homolog</t>
  </si>
  <si>
    <t>UTP4_HUMAN</t>
  </si>
  <si>
    <t>Q969X6</t>
  </si>
  <si>
    <t>U3 small nucleolar RNA-associated protein 4 homolog</t>
  </si>
  <si>
    <t>SETB1_HUMAN</t>
  </si>
  <si>
    <t>Q15047</t>
  </si>
  <si>
    <t>Histone-lysine N-methyltransferase SETDB1</t>
  </si>
  <si>
    <t>OSB10_HUMAN</t>
  </si>
  <si>
    <t>Q9BXB5</t>
  </si>
  <si>
    <t>Oxysterol-binding protein-related protein 10</t>
  </si>
  <si>
    <t>AAAT_HUMAN</t>
  </si>
  <si>
    <t>Q15758</t>
  </si>
  <si>
    <t>Neutral amino acid transporter B(0)</t>
  </si>
  <si>
    <t>HSP7E_HUMAN</t>
  </si>
  <si>
    <t>Q0VDF9</t>
  </si>
  <si>
    <t>Heat shock 70 kDa protein 14</t>
  </si>
  <si>
    <t>UFL1_HUMAN</t>
  </si>
  <si>
    <t>O94874</t>
  </si>
  <si>
    <t>E3 UFM1-protein ligase 1</t>
  </si>
  <si>
    <t>ZCH18_HUMAN</t>
  </si>
  <si>
    <t>Q86VM9</t>
  </si>
  <si>
    <t>Zinc finger CCCH domain-containing protein 18</t>
  </si>
  <si>
    <t>SMG8_HUMAN</t>
  </si>
  <si>
    <t>Q8ND04</t>
  </si>
  <si>
    <t>Protein SMG8</t>
  </si>
  <si>
    <t>SRRM2_HUMAN</t>
  </si>
  <si>
    <t>Q9UQ35</t>
  </si>
  <si>
    <t>Serine/arginine repetitive matrix protein 2</t>
  </si>
  <si>
    <t>ADNP_HUMAN</t>
  </si>
  <si>
    <t>Q9H2P0</t>
  </si>
  <si>
    <t>Activity-dependent neuroprotector homeobox protein</t>
  </si>
  <si>
    <t>KS6A5_HUMAN</t>
  </si>
  <si>
    <t>O75582</t>
  </si>
  <si>
    <t>Ribosomal protein S6 kinase alpha-5</t>
  </si>
  <si>
    <t>FNBP1_HUMAN</t>
  </si>
  <si>
    <t>Q96RU3</t>
  </si>
  <si>
    <t>Formin-binding protein 1</t>
  </si>
  <si>
    <t>EHMT1_HUMAN</t>
  </si>
  <si>
    <t>Q9H9B1</t>
  </si>
  <si>
    <t>Histone-lysine N-methyltransferase EHMT1</t>
  </si>
  <si>
    <t>AMPD2_HUMAN</t>
  </si>
  <si>
    <t>Q01433</t>
  </si>
  <si>
    <t>AMP deaminase 2</t>
  </si>
  <si>
    <t>ODO1_HUMAN</t>
  </si>
  <si>
    <t>Q02218</t>
  </si>
  <si>
    <t>2-oxoglutarate dehydrogenase, mitochondrial</t>
  </si>
  <si>
    <t>ERC6L_HUMAN</t>
  </si>
  <si>
    <t>Q2NKX8</t>
  </si>
  <si>
    <t>DNA excision repair protein ERCC-6-like</t>
  </si>
  <si>
    <t>ZC11A_HUMAN</t>
  </si>
  <si>
    <t>O75152</t>
  </si>
  <si>
    <t>Zinc finger CCCH domain-containing protein 11A</t>
  </si>
  <si>
    <t>REPS1_HUMAN</t>
  </si>
  <si>
    <t>Q96D71</t>
  </si>
  <si>
    <t>RalBP1-associated Eps domain-containing protein 1</t>
  </si>
  <si>
    <t>NEB2_HUMAN</t>
  </si>
  <si>
    <t>Q96SB3</t>
  </si>
  <si>
    <t>Neurabin-2</t>
  </si>
  <si>
    <t>CLPX_HUMAN</t>
  </si>
  <si>
    <t>O76031</t>
  </si>
  <si>
    <t>ATP-dependent Clp protease ATP-binding subunit clpX-like, mitochondrial</t>
  </si>
  <si>
    <t>GIT1_HUMAN</t>
  </si>
  <si>
    <t>Q9Y2X7</t>
  </si>
  <si>
    <t>ARF GTPase-activating protein GIT1</t>
  </si>
  <si>
    <t>MACF1_HUMAN</t>
  </si>
  <si>
    <t>Q9UPN3</t>
  </si>
  <si>
    <t>Microtubule-actin cross-linking factor 1, isoforms 1/2/3/5</t>
  </si>
  <si>
    <t>CTNA1_HUMAN</t>
  </si>
  <si>
    <t>P35221</t>
  </si>
  <si>
    <t>Catenin alpha-1</t>
  </si>
  <si>
    <t>PAPD1_HUMAN</t>
  </si>
  <si>
    <t>Q9NVV4</t>
  </si>
  <si>
    <t>Poly(A) RNA polymerase, mitochondrial</t>
  </si>
  <si>
    <t>GDE_HUMAN</t>
  </si>
  <si>
    <t>P35573</t>
  </si>
  <si>
    <t>Glycogen debranching enzyme</t>
  </si>
  <si>
    <t>MSH3_HUMAN</t>
  </si>
  <si>
    <t>P20585</t>
  </si>
  <si>
    <t>DNA mismatch repair protein Msh3</t>
  </si>
  <si>
    <t>UGGG1_HUMAN</t>
  </si>
  <si>
    <t>Q9NYU2</t>
  </si>
  <si>
    <t>UDP-glucose:glycoprotein glucosyltransferase 1</t>
  </si>
  <si>
    <t>NEST_HUMAN</t>
  </si>
  <si>
    <t>P48681</t>
  </si>
  <si>
    <t>Nestin</t>
  </si>
  <si>
    <t>VPS50_HUMAN</t>
  </si>
  <si>
    <t>Q96JG6</t>
  </si>
  <si>
    <t>Syndetin</t>
  </si>
  <si>
    <t>EF2K_HUMAN</t>
  </si>
  <si>
    <t>O00418</t>
  </si>
  <si>
    <t>Eukaryotic elongation factor 2 kinase</t>
  </si>
  <si>
    <t>IPYR2_HUMAN</t>
  </si>
  <si>
    <t>Q9H2U2</t>
  </si>
  <si>
    <t>Inorganic pyrophosphatase 2, mitochondrial</t>
  </si>
  <si>
    <t>NFS1_HUMAN</t>
  </si>
  <si>
    <t>Q9Y697</t>
  </si>
  <si>
    <t>Cysteine desulfurase, mitochondrial</t>
  </si>
  <si>
    <t>TPC11_HUMAN</t>
  </si>
  <si>
    <t>Q7Z392</t>
  </si>
  <si>
    <t>Trafficking protein particle complex subunit 11</t>
  </si>
  <si>
    <t>LIMA1_HUMAN</t>
  </si>
  <si>
    <t>Q9UHB6</t>
  </si>
  <si>
    <t>LIM domain and actin-binding protein 1</t>
  </si>
  <si>
    <t>RABX5_HUMAN</t>
  </si>
  <si>
    <t>Q9UJ41</t>
  </si>
  <si>
    <t>Rab5 GDP/GTP exchange factor</t>
  </si>
  <si>
    <t>AURKA_HUMAN</t>
  </si>
  <si>
    <t>O14965</t>
  </si>
  <si>
    <t>Aurora kinase A</t>
  </si>
  <si>
    <t>LMNA_HUMAN</t>
  </si>
  <si>
    <t>P02545</t>
  </si>
  <si>
    <t>Prelamin-A/C</t>
  </si>
  <si>
    <t>L2GL1_HUMAN</t>
  </si>
  <si>
    <t>Q15334</t>
  </si>
  <si>
    <t>Lethal(2) giant larvae protein homolog 1</t>
  </si>
  <si>
    <t>MOV10_HUMAN</t>
  </si>
  <si>
    <t>Q9HCE1</t>
  </si>
  <si>
    <t>Helicase MOV-10</t>
  </si>
  <si>
    <t>WNK1_HUMAN</t>
  </si>
  <si>
    <t>Q9H4A3</t>
  </si>
  <si>
    <t>Serine/threonine-protein kinase WNK1</t>
  </si>
  <si>
    <t>WDR13_HUMAN</t>
  </si>
  <si>
    <t>Q9H1Z4</t>
  </si>
  <si>
    <t>WD repeat-containing protein 13</t>
  </si>
  <si>
    <t>EIF2D_HUMAN</t>
  </si>
  <si>
    <t>P41214</t>
  </si>
  <si>
    <t>Eukaryotic translation initiation factor 2D</t>
  </si>
  <si>
    <t>MAEA_HUMAN</t>
  </si>
  <si>
    <t>Q7L5Y9</t>
  </si>
  <si>
    <t>E3 ubiquitin-protein transferase MAEA</t>
  </si>
  <si>
    <t>HCFC1_HUMAN</t>
  </si>
  <si>
    <t>P51610</t>
  </si>
  <si>
    <t>Host cell factor 1</t>
  </si>
  <si>
    <t>CUL4A_HUMAN</t>
  </si>
  <si>
    <t>Q13619</t>
  </si>
  <si>
    <t>Cullin-4A</t>
  </si>
  <si>
    <t>PARD3_HUMAN</t>
  </si>
  <si>
    <t>Q8TEW0</t>
  </si>
  <si>
    <t>Partitioning defective 3 homolog</t>
  </si>
  <si>
    <t>NED4L_HUMAN</t>
  </si>
  <si>
    <t>Q96PU5</t>
  </si>
  <si>
    <t>E3 ubiquitin-protein ligase NEDD4-like</t>
  </si>
  <si>
    <t>CLGN_HUMAN</t>
  </si>
  <si>
    <t>O14967</t>
  </si>
  <si>
    <t>Calmegin</t>
  </si>
  <si>
    <t>PDS5A_HUMAN</t>
  </si>
  <si>
    <t>Q29RF7</t>
  </si>
  <si>
    <t>Sister chromatid cohesion protein PDS5 homolog A</t>
  </si>
  <si>
    <t>TPPC8_HUMAN</t>
  </si>
  <si>
    <t>Q9Y2L5</t>
  </si>
  <si>
    <t>Trafficking protein particle complex subunit 8</t>
  </si>
  <si>
    <t>BIG1_HUMAN</t>
  </si>
  <si>
    <t>Q9Y6D6</t>
  </si>
  <si>
    <t>Brefeldin A-inhibited guanine nucleotide-exchange protein 1</t>
  </si>
  <si>
    <t>RBP2_HUMAN</t>
  </si>
  <si>
    <t>P49792</t>
  </si>
  <si>
    <t>E3 SUMO-protein ligase RanBP2</t>
  </si>
  <si>
    <t>BICD2_HUMAN</t>
  </si>
  <si>
    <t>Q8TD16</t>
  </si>
  <si>
    <t>Protein bicaudal D homolog 2</t>
  </si>
  <si>
    <t>TRAP1_HUMAN</t>
  </si>
  <si>
    <t>Q12931</t>
  </si>
  <si>
    <t>Heat shock protein 75 kDa, mitochondrial</t>
  </si>
  <si>
    <t>TRI33_HUMAN</t>
  </si>
  <si>
    <t>Q9UPN9</t>
  </si>
  <si>
    <t>E3 ubiquitin-protein ligase TRIM33</t>
  </si>
  <si>
    <t>SARM1_HUMAN</t>
  </si>
  <si>
    <t>Q6SZW1</t>
  </si>
  <si>
    <t>NAD(+) hydrolase SARM1</t>
  </si>
  <si>
    <t>MTOR_HUMAN</t>
  </si>
  <si>
    <t>P42345</t>
  </si>
  <si>
    <t>Serine/threonine-protein kinase mTOR</t>
  </si>
  <si>
    <t>NUMA1_HUMAN</t>
  </si>
  <si>
    <t>Q14980</t>
  </si>
  <si>
    <t>Nuclear mitotic apparatus protein 1</t>
  </si>
  <si>
    <t>FYCO1_HUMAN</t>
  </si>
  <si>
    <t>Q9BQS8</t>
  </si>
  <si>
    <t>FYVE and coiled-coil domain-containing protein 1</t>
  </si>
  <si>
    <t>MYO1B_HUMAN</t>
  </si>
  <si>
    <t>O43795</t>
  </si>
  <si>
    <t>Unconventional myosin-Ib</t>
  </si>
  <si>
    <t>COG7_HUMAN</t>
  </si>
  <si>
    <t>P83436</t>
  </si>
  <si>
    <t>Conserved oligomeric Golgi complex subunit 7</t>
  </si>
  <si>
    <t>PARG_HUMAN</t>
  </si>
  <si>
    <t>Q86W56</t>
  </si>
  <si>
    <t>Poly(ADP-ribose) glycohydrolase</t>
  </si>
  <si>
    <t>DUS3L_HUMAN</t>
  </si>
  <si>
    <t>Q96G46</t>
  </si>
  <si>
    <t>tRNA-dihydrouridine(47) synthase [NAD(P)(+)]-like</t>
  </si>
  <si>
    <t>IQGA2_HUMAN</t>
  </si>
  <si>
    <t>Q13576</t>
  </si>
  <si>
    <t>Ras GTPase-activating-like protein IQGAP2</t>
  </si>
  <si>
    <t>HEAT1_HUMAN</t>
  </si>
  <si>
    <t>Q9H583</t>
  </si>
  <si>
    <t>HEAT repeat-containing protein 1</t>
  </si>
  <si>
    <t>LAMA1_HUMAN</t>
  </si>
  <si>
    <t>P25391</t>
  </si>
  <si>
    <t>Laminin subunit alpha-1</t>
  </si>
  <si>
    <t>PTN12_HUMAN</t>
  </si>
  <si>
    <t>Q05209</t>
  </si>
  <si>
    <t>Tyrosine-protein phosphatase non-receptor type 12</t>
  </si>
  <si>
    <t>IDE_HUMAN</t>
  </si>
  <si>
    <t>P14735</t>
  </si>
  <si>
    <t>Insulin-degrading enzyme</t>
  </si>
  <si>
    <t>RADX_HUMAN</t>
  </si>
  <si>
    <t>Q6NSI4</t>
  </si>
  <si>
    <t>RPA-related protein RADX</t>
  </si>
  <si>
    <t>POGZ_HUMAN</t>
  </si>
  <si>
    <t>Q7Z3K3</t>
  </si>
  <si>
    <t>Pogo transposable element with ZNF domain</t>
  </si>
  <si>
    <t>BRAT1_HUMAN</t>
  </si>
  <si>
    <t>Q6PJG6</t>
  </si>
  <si>
    <t>BRCA1-associated ATM activator 1</t>
  </si>
  <si>
    <t>ZEB1_HUMAN</t>
  </si>
  <si>
    <t>P37275</t>
  </si>
  <si>
    <t>Zinc finger E-box-binding homeobox 1</t>
  </si>
  <si>
    <t>MON2_HUMAN</t>
  </si>
  <si>
    <t>Q7Z3U7</t>
  </si>
  <si>
    <t>Protein MON2 homolog</t>
  </si>
  <si>
    <t>LMTK2_HUMAN</t>
  </si>
  <si>
    <t>Q8IWU2</t>
  </si>
  <si>
    <t>Serine/threonine-protein kinase LMTK2</t>
  </si>
  <si>
    <t>MY18A_HUMAN</t>
  </si>
  <si>
    <t>Q92614</t>
  </si>
  <si>
    <t>Unconventional myosin-XVIIIa</t>
  </si>
  <si>
    <t>KRI1_HUMAN</t>
  </si>
  <si>
    <t>Q8N9T8</t>
  </si>
  <si>
    <t>Protein KRI1 homolog</t>
  </si>
  <si>
    <t>SRGP2_HUMAN</t>
  </si>
  <si>
    <t>O75044</t>
  </si>
  <si>
    <t>SLIT-ROBO Rho GTPase-activating protein 2</t>
  </si>
  <si>
    <t>SYLM_HUMAN</t>
  </si>
  <si>
    <t>Q15031</t>
  </si>
  <si>
    <t>Probable leucine--tRNA ligase, mitochondrial</t>
  </si>
  <si>
    <t>UBP24_HUMAN</t>
  </si>
  <si>
    <t>Q9UPU5</t>
  </si>
  <si>
    <t>Ubiquitin carboxyl-terminal hydrolase 24</t>
  </si>
  <si>
    <t>BRE1A_HUMAN</t>
  </si>
  <si>
    <t>Q5VTR2</t>
  </si>
  <si>
    <t>E3 ubiquitin-protein ligase BRE1A</t>
  </si>
  <si>
    <t>MICA3_HUMAN</t>
  </si>
  <si>
    <t>Q7RTP6</t>
  </si>
  <si>
    <t>[F-actin]-monooxygenase MICAL3</t>
  </si>
  <si>
    <t>RIF1_HUMAN</t>
  </si>
  <si>
    <t>Q5UIP0</t>
  </si>
  <si>
    <t>Telomere-associated protein RIF1</t>
  </si>
  <si>
    <t>ATX2_HUMAN</t>
  </si>
  <si>
    <t>Q99700</t>
  </si>
  <si>
    <t>Ataxin-2</t>
  </si>
  <si>
    <t>KPB1_HUMAN</t>
  </si>
  <si>
    <t>P46020</t>
  </si>
  <si>
    <t>Phosphorylase b kinase regulatory subunit alpha, skeletal muscle isoform</t>
  </si>
  <si>
    <t>ASPP2_HUMAN</t>
  </si>
  <si>
    <t>Q13625</t>
  </si>
  <si>
    <t>Apoptosis-stimulating of p53 protein 2</t>
  </si>
  <si>
    <t>ZFR_HUMAN</t>
  </si>
  <si>
    <t>Q96KR1</t>
  </si>
  <si>
    <t>Zinc finger RNA-binding protein</t>
  </si>
  <si>
    <t>LAMA4_HUMAN</t>
  </si>
  <si>
    <t>Q16363</t>
  </si>
  <si>
    <t>Laminin subunit alpha-4</t>
  </si>
  <si>
    <t>E2AK4_HUMAN</t>
  </si>
  <si>
    <t>Q9P2K8</t>
  </si>
  <si>
    <t>eIF-2-alpha kinase GCN2</t>
  </si>
  <si>
    <t>XPO4_HUMAN</t>
  </si>
  <si>
    <t>Q9C0E2</t>
  </si>
  <si>
    <t>Exportin-4</t>
  </si>
  <si>
    <t>EPMIP_HUMAN</t>
  </si>
  <si>
    <t>Q7L775</t>
  </si>
  <si>
    <t>EPM2A-interacting protein 1</t>
  </si>
  <si>
    <t>NISCH_HUMAN</t>
  </si>
  <si>
    <t>Q9Y2I1</t>
  </si>
  <si>
    <t>Nischarin</t>
  </si>
  <si>
    <t>RPAP1_HUMAN</t>
  </si>
  <si>
    <t>Q9BWH6</t>
  </si>
  <si>
    <t>RNA polymerase II-associated protein 1</t>
  </si>
  <si>
    <t>SET1A_HUMAN</t>
  </si>
  <si>
    <t>O15047</t>
  </si>
  <si>
    <t>Histone-lysine N-methyltransferase SETD1A</t>
  </si>
  <si>
    <t>DNMT1_HUMAN</t>
  </si>
  <si>
    <t>P26358</t>
  </si>
  <si>
    <t>DNA (cytosine-5)-methyltransferase 1</t>
  </si>
  <si>
    <t>TB182_HUMAN</t>
  </si>
  <si>
    <t>Q9C0C2</t>
  </si>
  <si>
    <t>182 kDa tankyrase-1-binding protein</t>
  </si>
  <si>
    <t>2AAB_HUMAN</t>
  </si>
  <si>
    <t>P30154</t>
  </si>
  <si>
    <t>Serine/threonine-protein phosphatase 2A 65 kDa regulatory subunit A beta isoform</t>
  </si>
  <si>
    <t>ZFY16_HUMAN</t>
  </si>
  <si>
    <t>Q7Z3T8</t>
  </si>
  <si>
    <t>Zinc finger FYVE domain-containing protein 16</t>
  </si>
  <si>
    <t>AT2B1_HUMAN</t>
  </si>
  <si>
    <t>P20020</t>
  </si>
  <si>
    <t>Plasma membrane calcium-transporting ATPase 1</t>
  </si>
  <si>
    <t>GAK_HUMAN</t>
  </si>
  <si>
    <t>O14976</t>
  </si>
  <si>
    <t>Cyclin-G-associated kinase</t>
  </si>
  <si>
    <t>OSBL6_HUMAN</t>
  </si>
  <si>
    <t>Q9BZF3</t>
  </si>
  <si>
    <t>Oxysterol-binding protein-related protein 6</t>
  </si>
  <si>
    <t>SYVM_HUMAN</t>
  </si>
  <si>
    <t>Q5ST30</t>
  </si>
  <si>
    <t>Valine--tRNA ligase, mitochondrial</t>
  </si>
  <si>
    <t>NFKB2_HUMAN</t>
  </si>
  <si>
    <t>Q00653</t>
  </si>
  <si>
    <t>Nuclear factor NF-kappa-B p100 subunit</t>
  </si>
  <si>
    <t>NOMO1_HUMAN</t>
  </si>
  <si>
    <t>Q15155</t>
  </si>
  <si>
    <t>Nodal modulator 1</t>
  </si>
  <si>
    <t>CLAP1_HUMAN</t>
  </si>
  <si>
    <t>Q7Z460</t>
  </si>
  <si>
    <t>CLIP-associating protein 1</t>
  </si>
  <si>
    <t>ASCC3_HUMAN</t>
  </si>
  <si>
    <t>Q8N3C0</t>
  </si>
  <si>
    <t>Activating signal cointegrator 1 complex subunit 3</t>
  </si>
  <si>
    <t>M4K4_HUMAN</t>
  </si>
  <si>
    <t>O95819</t>
  </si>
  <si>
    <t>Mitogen-activated protein kinase kinase kinase kinase 4</t>
  </si>
  <si>
    <t>DPOLA_HUMAN</t>
  </si>
  <si>
    <t>P09884</t>
  </si>
  <si>
    <t>DNA polymerase alpha catalytic subunit</t>
  </si>
  <si>
    <t>BRE1B_HUMAN</t>
  </si>
  <si>
    <t>O75150</t>
  </si>
  <si>
    <t>E3 ubiquitin-protein ligase BRE1B</t>
  </si>
  <si>
    <t>CEBPZ_HUMAN</t>
  </si>
  <si>
    <t>Q03701</t>
  </si>
  <si>
    <t>CCAAT/enhancer-binding protein zeta</t>
  </si>
  <si>
    <t>HIP1R_HUMAN</t>
  </si>
  <si>
    <t>O75146</t>
  </si>
  <si>
    <t>Huntingtin-interacting protein 1-related protein</t>
  </si>
  <si>
    <t>ARMC8_HUMAN</t>
  </si>
  <si>
    <t>Q8IUR7</t>
  </si>
  <si>
    <t>Armadillo repeat-containing protein 8</t>
  </si>
  <si>
    <t>TPP2_HUMAN</t>
  </si>
  <si>
    <t>P29144</t>
  </si>
  <si>
    <t>Tripeptidyl-peptidase 2</t>
  </si>
  <si>
    <t>KTN1_HUMAN</t>
  </si>
  <si>
    <t>Q86UP2</t>
  </si>
  <si>
    <t>Kinectin</t>
  </si>
  <si>
    <t>VPS18_HUMAN</t>
  </si>
  <si>
    <t>Q9P253</t>
  </si>
  <si>
    <t>Vacuolar protein sorting-associated protein 18 homolog</t>
  </si>
  <si>
    <t>FBN2_HUMAN</t>
  </si>
  <si>
    <t>P35556</t>
  </si>
  <si>
    <t>Fibrillin-2</t>
  </si>
  <si>
    <t>CCD93_HUMAN</t>
  </si>
  <si>
    <t>Q567U6</t>
  </si>
  <si>
    <t>Coiled-coil domain-containing protein 93</t>
  </si>
  <si>
    <t>DICER_HUMAN</t>
  </si>
  <si>
    <t>Q9UPY3</t>
  </si>
  <si>
    <t>Endoribonuclease Dicer</t>
  </si>
  <si>
    <t>SDE2_HUMAN</t>
  </si>
  <si>
    <t>Q6IQ49</t>
  </si>
  <si>
    <t>Replication stress response regulator SDE2</t>
  </si>
  <si>
    <t>BPTF_HUMAN</t>
  </si>
  <si>
    <t>Q12830</t>
  </si>
  <si>
    <t>Nucleosome-remodeling factor subunit BPTF</t>
  </si>
  <si>
    <t>RELCH_HUMAN</t>
  </si>
  <si>
    <t>Q9P260</t>
  </si>
  <si>
    <t>RAB11-binding protein RELCH</t>
  </si>
  <si>
    <t>PGM1_HUMAN</t>
  </si>
  <si>
    <t>P36871</t>
  </si>
  <si>
    <t>Phosphoglucomutase-1</t>
  </si>
  <si>
    <t>MTMR5_HUMAN</t>
  </si>
  <si>
    <t>O95248</t>
  </si>
  <si>
    <t>Myotubularin-related protein 5</t>
  </si>
  <si>
    <t>GOGB1_HUMAN</t>
  </si>
  <si>
    <t>Q14789</t>
  </si>
  <si>
    <t>Golgin subfamily B member 1</t>
  </si>
  <si>
    <t>ANLN_HUMAN</t>
  </si>
  <si>
    <t>Q9NQW6</t>
  </si>
  <si>
    <t>Anillin</t>
  </si>
  <si>
    <t>ATRX_HUMAN</t>
  </si>
  <si>
    <t>P46100</t>
  </si>
  <si>
    <t>Transcriptional regulator ATRX</t>
  </si>
  <si>
    <t>RBM15_HUMAN</t>
  </si>
  <si>
    <t>Q96T37</t>
  </si>
  <si>
    <t>RNA-binding protein 15</t>
  </si>
  <si>
    <t>NU205_HUMAN</t>
  </si>
  <si>
    <t>Q92621</t>
  </si>
  <si>
    <t>Nuclear pore complex protein Nup205</t>
  </si>
  <si>
    <t>VP13C_HUMAN</t>
  </si>
  <si>
    <t>Q709C8</t>
  </si>
  <si>
    <t>Vacuolar protein sorting-associated protein 13C</t>
  </si>
  <si>
    <t>HIP1_HUMAN</t>
  </si>
  <si>
    <t>O00291</t>
  </si>
  <si>
    <t>Huntingtin-interacting protein 1</t>
  </si>
  <si>
    <t>MYCPP_HUMAN</t>
  </si>
  <si>
    <t>Q7Z401</t>
  </si>
  <si>
    <t>C-myc promoter-binding protein</t>
  </si>
  <si>
    <t>UTP6_HUMAN</t>
  </si>
  <si>
    <t>Q9NYH9</t>
  </si>
  <si>
    <t>U3 small nucleolar RNA-associated protein 6 homolog</t>
  </si>
  <si>
    <t>KIF5C_HUMAN</t>
  </si>
  <si>
    <t>O60282</t>
  </si>
  <si>
    <t>Kinesin heavy chain isoform 5C</t>
  </si>
  <si>
    <t>DHX29_HUMAN</t>
  </si>
  <si>
    <t>Q7Z478</t>
  </si>
  <si>
    <t>ATP-dependent RNA helicase DHX29</t>
  </si>
  <si>
    <t>KDM3B_HUMAN</t>
  </si>
  <si>
    <t>Q7LBC6</t>
  </si>
  <si>
    <t>Lysine-specific demethylase 3B</t>
  </si>
  <si>
    <t>PTN23_HUMAN</t>
  </si>
  <si>
    <t>Q9H3S7</t>
  </si>
  <si>
    <t>Tyrosine-protein phosphatase non-receptor type 23</t>
  </si>
  <si>
    <t>EPIPL_HUMAN</t>
  </si>
  <si>
    <t>P58107</t>
  </si>
  <si>
    <t>Epiplakin</t>
  </si>
  <si>
    <t>KNTC1_HUMAN</t>
  </si>
  <si>
    <t>P50748</t>
  </si>
  <si>
    <t>Kinetochore-associated protein 1</t>
  </si>
  <si>
    <t>ANK3_HUMAN</t>
  </si>
  <si>
    <t>Q12955</t>
  </si>
  <si>
    <t>Ankyrin-3</t>
  </si>
  <si>
    <t>UTRO_HUMAN</t>
  </si>
  <si>
    <t>P46939</t>
  </si>
  <si>
    <t>Utrophin</t>
  </si>
  <si>
    <t>CHD8_HUMAN</t>
  </si>
  <si>
    <t>Q9HCK8</t>
  </si>
  <si>
    <t>Chromodomain-helicase-DNA-binding protein 8</t>
  </si>
  <si>
    <t>DESP_HUMAN</t>
  </si>
  <si>
    <t>P15924</t>
  </si>
  <si>
    <t>Desmoplakin</t>
  </si>
  <si>
    <t>TTF2_HUMAN</t>
  </si>
  <si>
    <t>Q9UNY4</t>
  </si>
  <si>
    <t>Transcription termination factor 2</t>
  </si>
  <si>
    <t>FPRP_HUMAN</t>
  </si>
  <si>
    <t>Q9P2B2</t>
  </si>
  <si>
    <t>Prostaglandin F2 receptor negative regulator</t>
  </si>
  <si>
    <t>MAP1A_HUMAN</t>
  </si>
  <si>
    <t>P78559</t>
  </si>
  <si>
    <t>Microtubule-associated protein 1A</t>
  </si>
  <si>
    <t>PDZD8_HUMAN</t>
  </si>
  <si>
    <t>Q8NEN9</t>
  </si>
  <si>
    <t>PDZ domain-containing protein 8</t>
  </si>
  <si>
    <t>TRIPC_HUMAN</t>
  </si>
  <si>
    <t>Q14669</t>
  </si>
  <si>
    <t>E3 ubiquitin-protein ligase TRIP12</t>
  </si>
  <si>
    <t>VCIP1_HUMAN</t>
  </si>
  <si>
    <t>Q96JH7</t>
  </si>
  <si>
    <t>Deubiquitinating protein VCPIP1</t>
  </si>
  <si>
    <t>UBP34_HUMAN</t>
  </si>
  <si>
    <t>Q70CQ2</t>
  </si>
  <si>
    <t>Ubiquitin carboxyl-terminal hydrolase 34</t>
  </si>
  <si>
    <t>ROCK1_HUMAN</t>
  </si>
  <si>
    <t>Q13464</t>
  </si>
  <si>
    <t>Rho-associated protein kinase 1</t>
  </si>
  <si>
    <t>CLIP1_HUMAN</t>
  </si>
  <si>
    <t>P30622</t>
  </si>
  <si>
    <t>CAP-Gly domain-containing linker protein 1</t>
  </si>
  <si>
    <t>ANK2_HUMAN</t>
  </si>
  <si>
    <t>Q01484</t>
  </si>
  <si>
    <t>Ankyrin-2</t>
  </si>
  <si>
    <t>HD_HUMAN</t>
  </si>
  <si>
    <t>P42858</t>
  </si>
  <si>
    <t>Huntingtin</t>
  </si>
  <si>
    <t>CUX1_HUMAN</t>
  </si>
  <si>
    <t>P39880</t>
  </si>
  <si>
    <t>Homeobox protein cut-like 1</t>
  </si>
  <si>
    <t>AKP13_HUMAN</t>
  </si>
  <si>
    <t>Q12802</t>
  </si>
  <si>
    <t>A-kinase anchor protein 13</t>
  </si>
  <si>
    <t>MDN1_HUMAN</t>
  </si>
  <si>
    <t>Q9NU22</t>
  </si>
  <si>
    <t>Midasin</t>
  </si>
  <si>
    <t>GRDN_HUMAN</t>
  </si>
  <si>
    <t>Q3V6T2</t>
  </si>
  <si>
    <t>Girdin</t>
  </si>
  <si>
    <t>HERC1_HUMAN</t>
  </si>
  <si>
    <t>Q15751</t>
  </si>
  <si>
    <t>Probable E3 ubiquitin-protein ligase HERC1</t>
  </si>
  <si>
    <t>SMG1_HUMAN</t>
  </si>
  <si>
    <t>Q96Q15</t>
  </si>
  <si>
    <t>Serine/threonine-protein kinase SMG1</t>
  </si>
  <si>
    <t>RN213_HUMAN</t>
  </si>
  <si>
    <t>Q63HN8</t>
  </si>
  <si>
    <t>E3 ubiquitin-protein ligase RNF213</t>
  </si>
  <si>
    <t>MYCB2_HUMAN</t>
  </si>
  <si>
    <t>O75592</t>
  </si>
  <si>
    <t>E3 ubiquitin-protein ligase MYCBP2</t>
  </si>
  <si>
    <t>CBPD_HUMAN</t>
  </si>
  <si>
    <t>O75976</t>
  </si>
  <si>
    <t>Carboxypeptidase D</t>
  </si>
  <si>
    <t>TFR1_HUMAN</t>
  </si>
  <si>
    <t>P02786</t>
  </si>
  <si>
    <t>Transferrin receptor protein 1</t>
  </si>
  <si>
    <t>SPTB1_HUMAN</t>
  </si>
  <si>
    <t>P11277</t>
  </si>
  <si>
    <t>Spectrin beta chain, erythrocytic</t>
  </si>
  <si>
    <t>PTPRG_HUMAN</t>
  </si>
  <si>
    <t>P23470</t>
  </si>
  <si>
    <t>Receptor-type tyrosine-protein phosphatase gamma</t>
  </si>
  <si>
    <t>RAE2_HUMAN</t>
  </si>
  <si>
    <t>P26374</t>
  </si>
  <si>
    <t>Rab proteins geranylgeranyltransferase component A 2</t>
  </si>
  <si>
    <t>NUP62_HUMAN</t>
  </si>
  <si>
    <t>P37198</t>
  </si>
  <si>
    <t>Nuclear pore glycoprotein p62</t>
  </si>
  <si>
    <t>RAB5C_HUMAN</t>
  </si>
  <si>
    <t>P51148</t>
  </si>
  <si>
    <t>Ras-related protein Rab-5C</t>
  </si>
  <si>
    <t>IRAK1_HUMAN</t>
  </si>
  <si>
    <t>P51617</t>
  </si>
  <si>
    <t>Interleukin-1 receptor-associated kinase 1</t>
  </si>
  <si>
    <t>VAMP7_HUMAN</t>
  </si>
  <si>
    <t>P51809</t>
  </si>
  <si>
    <t>Vesicle-associated membrane protein 7</t>
  </si>
  <si>
    <t>RD23A_HUMAN</t>
  </si>
  <si>
    <t>P54725</t>
  </si>
  <si>
    <t>UV excision repair protein RAD23 homolog A</t>
  </si>
  <si>
    <t>GABPA_HUMAN</t>
  </si>
  <si>
    <t>Q06546</t>
  </si>
  <si>
    <t>GA-binding protein alpha chain</t>
  </si>
  <si>
    <t>CKAP4_HUMAN</t>
  </si>
  <si>
    <t>Q07065</t>
  </si>
  <si>
    <t>Cytoskeleton-associated protein 4</t>
  </si>
  <si>
    <t>LAMA3_HUMAN</t>
  </si>
  <si>
    <t>Q16787</t>
  </si>
  <si>
    <t>Laminin subunit alpha-3</t>
  </si>
  <si>
    <t>RBG1L_HUMAN</t>
  </si>
  <si>
    <t>Q5R372</t>
  </si>
  <si>
    <t>Rab GTPase-activating protein 1-like</t>
  </si>
  <si>
    <t>NAA16_HUMAN</t>
  </si>
  <si>
    <t>Q6N069</t>
  </si>
  <si>
    <t>N-alpha-acetyltransferase 16, NatA auxiliary subunit</t>
  </si>
  <si>
    <t>EDC4_HUMAN</t>
  </si>
  <si>
    <t>Q6P2E9</t>
  </si>
  <si>
    <t>Enhancer of mRNA-decapping protein 4</t>
  </si>
  <si>
    <t>SE6L2_HUMAN</t>
  </si>
  <si>
    <t>Q6UXD5</t>
  </si>
  <si>
    <t>Seizure 6-like protein 2</t>
  </si>
  <si>
    <t>CCD91_HUMAN</t>
  </si>
  <si>
    <t>Q7Z6B0</t>
  </si>
  <si>
    <t>Coiled-coil domain-containing protein 91</t>
  </si>
  <si>
    <t>PEG10_HUMAN</t>
  </si>
  <si>
    <t>Q86TG7</t>
  </si>
  <si>
    <t>Retrotransposon-derived protein PEG10</t>
  </si>
  <si>
    <t>EXOC6_HUMAN</t>
  </si>
  <si>
    <t>Q8TAG9</t>
  </si>
  <si>
    <t>Exocyst complex component 6</t>
  </si>
  <si>
    <t>RDH11_HUMAN</t>
  </si>
  <si>
    <t>Q8TC12</t>
  </si>
  <si>
    <t>Retinol dehydrogenase 11</t>
  </si>
  <si>
    <t>PASK_HUMAN</t>
  </si>
  <si>
    <t>Q96RG2</t>
  </si>
  <si>
    <t>PAS domain-containing serine/threonine-protein kinase</t>
  </si>
  <si>
    <t>SGMR1_HUMAN</t>
  </si>
  <si>
    <t>Q99720</t>
  </si>
  <si>
    <t>Sigma non-opioid intracellular receptor 1</t>
  </si>
  <si>
    <t>KTNB1_HUMAN</t>
  </si>
  <si>
    <t>Q9BVA0</t>
  </si>
  <si>
    <t>Katanin p80 WD40 repeat-containing subunit B1</t>
  </si>
  <si>
    <t>PDRG1_HUMAN</t>
  </si>
  <si>
    <t>Q9NUG6</t>
  </si>
  <si>
    <t>p53 and DNA damage-regulated protein 1</t>
  </si>
  <si>
    <t>INT7_HUMAN</t>
  </si>
  <si>
    <t>Q9NVH2</t>
  </si>
  <si>
    <t>Integrator complex subunit 7</t>
  </si>
  <si>
    <t>GID8_HUMAN</t>
  </si>
  <si>
    <t>Q9NWU2</t>
  </si>
  <si>
    <t>Glucose-induced degradation protein 8 homolog</t>
  </si>
  <si>
    <t>ABI2_HUMAN</t>
  </si>
  <si>
    <t>Q9NYB9</t>
  </si>
  <si>
    <t>Abl interactor 2</t>
  </si>
  <si>
    <t>VTI1B_HUMAN</t>
  </si>
  <si>
    <t>Q9UEU0</t>
  </si>
  <si>
    <t>Vesicle transport through interaction with t-SNAREs homolog 1B</t>
  </si>
  <si>
    <t>ADDG_HUMAN</t>
  </si>
  <si>
    <t>Q9UEY8</t>
  </si>
  <si>
    <t>Gamma-adducin</t>
  </si>
  <si>
    <t>UBP25_HUMAN</t>
  </si>
  <si>
    <t>Q9UHP3</t>
  </si>
  <si>
    <t>Ubiquitin carboxyl-terminal hydrolase 25</t>
  </si>
  <si>
    <t>DOP2_HUMAN</t>
  </si>
  <si>
    <t>Q9Y3R5</t>
  </si>
  <si>
    <t>Protein dopey-2</t>
  </si>
  <si>
    <t>SNX9_HUMAN</t>
  </si>
  <si>
    <t>Q9Y5X1</t>
  </si>
  <si>
    <t>Sorting nexin-9</t>
  </si>
  <si>
    <t>TACC3_HUMAN</t>
  </si>
  <si>
    <t>Q9Y6A5</t>
  </si>
  <si>
    <t>Transforming acidic coiled-coil-containing protein 3</t>
  </si>
  <si>
    <t>RBG10_HUMAN</t>
  </si>
  <si>
    <t>B7ZAP0</t>
  </si>
  <si>
    <t>Rab GTPase-activating protein 1-like, isoform 10</t>
  </si>
  <si>
    <t>SDCB1_HUMAN</t>
  </si>
  <si>
    <t>O00560</t>
  </si>
  <si>
    <t>Syntenin-1</t>
  </si>
  <si>
    <t>EDIL3_HUMAN</t>
  </si>
  <si>
    <t>O43854</t>
  </si>
  <si>
    <t>EGF-like repeat and discoidin I-like domain-containing protein 3</t>
  </si>
  <si>
    <t>STX10_HUMAN</t>
  </si>
  <si>
    <t>O60499</t>
  </si>
  <si>
    <t>Syntaxin-10</t>
  </si>
  <si>
    <t>ENDD1_HUMAN</t>
  </si>
  <si>
    <t>O94919</t>
  </si>
  <si>
    <t>Endonuclease domain-containing 1 protein</t>
  </si>
  <si>
    <t>PLAK_HUMAN</t>
  </si>
  <si>
    <t>P14923</t>
  </si>
  <si>
    <t>Junction plakoglobin</t>
  </si>
  <si>
    <t>AMPH_HUMAN</t>
  </si>
  <si>
    <t>P49418</t>
  </si>
  <si>
    <t>Amphiphysin</t>
  </si>
  <si>
    <t>TMF1_HUMAN</t>
  </si>
  <si>
    <t>P82094</t>
  </si>
  <si>
    <t>TATA element modulatory factor</t>
  </si>
  <si>
    <t>NUCB1_HUMAN</t>
  </si>
  <si>
    <t>Q02818</t>
  </si>
  <si>
    <t>Nucleobindin-1</t>
  </si>
  <si>
    <t>MFGM_HUMAN</t>
  </si>
  <si>
    <t>Q08431</t>
  </si>
  <si>
    <t>Lactadherin</t>
  </si>
  <si>
    <t>SNX1_HUMAN</t>
  </si>
  <si>
    <t>Q13596</t>
  </si>
  <si>
    <t>Sorting nexin-1</t>
  </si>
  <si>
    <t>TRIPB_HUMAN</t>
  </si>
  <si>
    <t>Q15643</t>
  </si>
  <si>
    <t>Thyroid receptor-interacting protein 11</t>
  </si>
  <si>
    <t>NRF1_HUMAN</t>
  </si>
  <si>
    <t>Q16656</t>
  </si>
  <si>
    <t>Nuclear respiratory factor 1</t>
  </si>
  <si>
    <t>RTN1_HUMAN</t>
  </si>
  <si>
    <t>Q16799</t>
  </si>
  <si>
    <t>Reticulon-1</t>
  </si>
  <si>
    <t>WDR44_HUMAN</t>
  </si>
  <si>
    <t>Q5JSH3</t>
  </si>
  <si>
    <t>WD repeat-containing protein 44</t>
  </si>
  <si>
    <t>NADE_HUMAN</t>
  </si>
  <si>
    <t>Q6IA69</t>
  </si>
  <si>
    <t>Glutamine-dependent NAD(+) synthetase</t>
  </si>
  <si>
    <t>HTR5A_HUMAN</t>
  </si>
  <si>
    <t>Q86XA9</t>
  </si>
  <si>
    <t>HEAT repeat-containing protein 5A</t>
  </si>
  <si>
    <t>FRAS1_HUMAN</t>
  </si>
  <si>
    <t>Q86XX4</t>
  </si>
  <si>
    <t>Extracellular matrix protein FRAS1</t>
  </si>
  <si>
    <t>GCC2_HUMAN</t>
  </si>
  <si>
    <t>Q8IWJ2</t>
  </si>
  <si>
    <t>GRIP and coiled-coil domain-containing protein 2</t>
  </si>
  <si>
    <t>OXR1_HUMAN</t>
  </si>
  <si>
    <t>Q8N573</t>
  </si>
  <si>
    <t>Oxidation resistance protein 1</t>
  </si>
  <si>
    <t>DNJC9_HUMAN</t>
  </si>
  <si>
    <t>Q8WXX5</t>
  </si>
  <si>
    <t>DnaJ homolog subfamily C member 9</t>
  </si>
  <si>
    <t>AKAP2_HUMAN</t>
  </si>
  <si>
    <t>Q9Y2D5</t>
  </si>
  <si>
    <t>A-kinase anchor protein 2</t>
  </si>
  <si>
    <t>NSA2_HUMAN</t>
  </si>
  <si>
    <t>O95478</t>
  </si>
  <si>
    <t>Ribosome biogenesis protein NSA2 homolog</t>
  </si>
  <si>
    <t>ALBU_HUMAN</t>
  </si>
  <si>
    <t>P02768</t>
  </si>
  <si>
    <t>Albumin</t>
  </si>
  <si>
    <t>CASPE_HUMAN</t>
  </si>
  <si>
    <t>P31944</t>
  </si>
  <si>
    <t>Caspase-14</t>
  </si>
  <si>
    <t>RL28_HUMAN</t>
  </si>
  <si>
    <t>P46779</t>
  </si>
  <si>
    <t>60S ribosomal protein L28</t>
  </si>
  <si>
    <t>RL14_HUMAN</t>
  </si>
  <si>
    <t>P50914</t>
  </si>
  <si>
    <t>60S ribosomal protein L14</t>
  </si>
  <si>
    <t>RL27_HUMAN</t>
  </si>
  <si>
    <t>P61353</t>
  </si>
  <si>
    <t>60S ribosomal protein L27</t>
  </si>
  <si>
    <t>DSG1_HUMAN</t>
  </si>
  <si>
    <t>Q02413</t>
  </si>
  <si>
    <t>Desmoglein-1</t>
  </si>
  <si>
    <t>TGM3_HUMAN</t>
  </si>
  <si>
    <t>Q08188</t>
  </si>
  <si>
    <t>Protein-glutamine gamma-glutamyltransferase E</t>
  </si>
  <si>
    <t>DSC1_HUMAN</t>
  </si>
  <si>
    <t>Q08554</t>
  </si>
  <si>
    <t>Desmocollin-1</t>
  </si>
  <si>
    <t>FILA2_HUMAN</t>
  </si>
  <si>
    <t>Q5D862</t>
  </si>
  <si>
    <t>Filaggrin-2</t>
  </si>
  <si>
    <t>RL7L_HUMAN</t>
  </si>
  <si>
    <t>Q6DKI1</t>
  </si>
  <si>
    <t>60S ribosomal protein L7-like 1</t>
  </si>
  <si>
    <t>LYSC_HUMAN</t>
  </si>
  <si>
    <t>P61626</t>
  </si>
  <si>
    <t>Lysozyme C</t>
  </si>
  <si>
    <t>RPF2_HUMAN</t>
  </si>
  <si>
    <t>Q9H7B2</t>
  </si>
  <si>
    <t>Ribosome production factor 2 homolog</t>
  </si>
  <si>
    <t>YP_009724390.1</t>
  </si>
  <si>
    <t>SPIKE_SARS2</t>
  </si>
  <si>
    <t>surface glycoprotein</t>
  </si>
  <si>
    <t>YP_006272963.1</t>
  </si>
  <si>
    <t>vector</t>
  </si>
  <si>
    <t>prot_YP_006272963.1_15 locus_tag=YOE_gp15 db_xref=GeneID:12657118 protein=hexon protein_id=YP_006272963.1 location=18302..21130 gbkey=CDS</t>
  </si>
  <si>
    <t>YP_006272959.1</t>
  </si>
  <si>
    <t>prot_YP_006272959.1_11 locus_tag=YOE_gp11 db_xref=GeneID:12657145 protein=pVII protein_id=YP_006272959.1 location=15493..16074 gbkey=CDS</t>
  </si>
  <si>
    <t>YP_006272962.1</t>
  </si>
  <si>
    <t>prot_YP_006272962.1_14 locus_tag=YOE_gp14 db_xref=GeneID:12657117 protein=pVI protein_id=YP_006272962.1 location=17470..18201 gbkey=CDS</t>
  </si>
  <si>
    <t>100kDa</t>
  </si>
  <si>
    <t>YP_006272966.1</t>
  </si>
  <si>
    <t>prot_YP_006272966.1_18 locus_tag=YOE_gp18 db_xref=GeneID:12657121 protein=100kDa protein_id=YP_006272966.1 location=23419..25827 gbkey=CDS</t>
  </si>
  <si>
    <t>52-55kDa</t>
  </si>
  <si>
    <t>YP_006272956.1</t>
  </si>
  <si>
    <t>prot_YP_006272956.1_8 locus_tag=YOE_gp08 db_xref=GeneID:12657142 protein=52/55kDa protein_id=YP_006272956.1 location=10827..12017 gbkey=CDS</t>
  </si>
  <si>
    <t>pV</t>
  </si>
  <si>
    <t>YP_006272960.1</t>
  </si>
  <si>
    <t>prot_YP_006272960.1_12 locus_tag=YOE_gp12 db_xref=GeneID:12657115 protein=pV protein_id=YP_006272960.1 location=16119..17141 gbkey=CDS</t>
  </si>
  <si>
    <t>penton</t>
  </si>
  <si>
    <t>YP_006272958.1</t>
  </si>
  <si>
    <t>prot_YP_006272958.1_10 locus_tag=YOE_gp10 db_xref=GeneID:12657144 protein=penton protein_id=YP_006272958.1 location=13891..15489 gbkey=CDS</t>
  </si>
  <si>
    <t>pIIIa</t>
  </si>
  <si>
    <t>YP_006272957.1</t>
  </si>
  <si>
    <t>prot_YP_006272957.1_9 locus_tag=YOE_gp09 db_xref=GeneID:12657143 protein=pIIIa protein_id=YP_006272957.1 location=12041..13810 gbkey=CDS</t>
  </si>
  <si>
    <t>pIX</t>
  </si>
  <si>
    <t>YP_006272952.1</t>
  </si>
  <si>
    <t>prot_YP_006272952.1_4 locus_tag=YOE_gp04 db_xref=GeneID:12657138 protein=pIX protein_id=YP_006272952.1 location=3491..3919 gbkey=CDS</t>
  </si>
  <si>
    <t>YP_006272965.1</t>
  </si>
  <si>
    <t>prot_YP_006272965.1_17 locus_tag=YOE_gp17 db_xref=GeneID:12657120 protein=DNA binding protein protein_id=YP_006272965.1 location=complement(21852..23390) gbkey=CDS</t>
  </si>
  <si>
    <t>YP_006272969.1</t>
  </si>
  <si>
    <t>prot_YP_006272969.1_21 locus_tag=YOE_gp21 db_xref=GeneID:12657124 protein=pVIII protein_id=YP_006272969.1 location=26455..27138 gbkey=CDS</t>
  </si>
  <si>
    <t>33k</t>
  </si>
  <si>
    <t>YP_006272967.1</t>
  </si>
  <si>
    <t>prot_YP_006272967.1_19 locus_tag=YOE_gp19 db_xref=GeneID:12657122 protein=33K protein_id=YP_006272967.1 location=join(25544..25871,26041..26372) gbkey=CDS</t>
  </si>
  <si>
    <t>YP_006272973.1</t>
  </si>
  <si>
    <t>prot_YP_006272973.1_25 locus_tag=YOE_gp25 db_xref=GeneID:12657128 protein=fiber protein_id=YP_006272973.1 location=32290..33621 gbkey=CDS</t>
  </si>
  <si>
    <t>YP_006272953.1</t>
  </si>
  <si>
    <t>prot_YP_006272953.1_5 locus_tag=YOE_gp05 db_xref=GeneID:12657139 protein=IVa2 protein_id=YP_006272953.1 location=complement(join(3978..5311,5590..5602)) gbkey=CDS</t>
  </si>
  <si>
    <t>YP_006272964.1</t>
  </si>
  <si>
    <t>prot_YP_006272964.1_16 locus_tag=YOE_gp16 db_xref=GeneID:12657119 protein=endoprotease protein_id=YP_006272964.1 location=21146..21775 gbkey=CDS</t>
  </si>
  <si>
    <t>pTP</t>
  </si>
  <si>
    <t>YP_006272955.1</t>
  </si>
  <si>
    <t>prot_YP_006272955.1_7 locus_tag=YOE_gp07 db_xref=GeneID:12657141 protein=pTP protein_id=YP_006272955.1 location=complement(join(8461..10392,13838..13846)) gbkey=CDS</t>
  </si>
  <si>
    <t>AP_000229.1</t>
  </si>
  <si>
    <t>prot_AP_000229.1_33 protein=E4 ORF4 protein_id=AP_000229.1 location=complement(33998..34342) gbkey=CDS</t>
  </si>
  <si>
    <t>polymerase</t>
  </si>
  <si>
    <t>YP_006272954.1</t>
  </si>
  <si>
    <t>prot_YP_006272954.1_6 locus_tag=YOE_gp06 db_xref=GeneID:12657140 protein=polymerase protein_id=YP_006272954.1 location=complement(join(5081..8662,13838..13846)) gbkey=CDS</t>
  </si>
  <si>
    <t>A4ZKK7_9ADEN</t>
  </si>
  <si>
    <t>A4ZKK7</t>
  </si>
  <si>
    <t>Hexon-interlacing protein</t>
  </si>
  <si>
    <t>A4ZKK8_9ADEN</t>
  </si>
  <si>
    <t>A4ZKK8</t>
  </si>
  <si>
    <t>DNA polymerase</t>
  </si>
  <si>
    <t>A4ZKK9_9ADEN</t>
  </si>
  <si>
    <t>A4ZKK9</t>
  </si>
  <si>
    <t>Preterminal protein</t>
  </si>
  <si>
    <t>A4ZKL0_9ADEN</t>
  </si>
  <si>
    <t>A4ZKL0</t>
  </si>
  <si>
    <t>Packaging protein 3</t>
  </si>
  <si>
    <t>A4ZKL1_9ADEN</t>
  </si>
  <si>
    <t>A4ZKL1</t>
  </si>
  <si>
    <t>Pre-hexon-linking protein IIIa</t>
  </si>
  <si>
    <t>A4ZKL2_9ADEN</t>
  </si>
  <si>
    <t>A4ZKL2</t>
  </si>
  <si>
    <t>Penton protein</t>
  </si>
  <si>
    <t>A4ZKL3_9ADEN</t>
  </si>
  <si>
    <t>A4ZKL3</t>
  </si>
  <si>
    <t>Pre-histone-like nucleoprotein</t>
  </si>
  <si>
    <t>A4ZKL4_9ADEN</t>
  </si>
  <si>
    <t>A4ZKL4</t>
  </si>
  <si>
    <t>PV</t>
  </si>
  <si>
    <t>A4ZKL5_9ADEN</t>
  </si>
  <si>
    <t>A4ZKL5</t>
  </si>
  <si>
    <t>Pre-protein VI</t>
  </si>
  <si>
    <t>A4ZKL6_9ADEN</t>
  </si>
  <si>
    <t>A4ZKL6</t>
  </si>
  <si>
    <t>Hexon protein</t>
  </si>
  <si>
    <t>A4ZKL7_9ADEN</t>
  </si>
  <si>
    <t>A4ZKL7</t>
  </si>
  <si>
    <t>Protease</t>
  </si>
  <si>
    <t>A4ZKL8_9ADEN</t>
  </si>
  <si>
    <t>A4ZKL8</t>
  </si>
  <si>
    <t>DNA-binding protein</t>
  </si>
  <si>
    <t>A4ZKL9_9ADEN</t>
  </si>
  <si>
    <t>A4ZKL9</t>
  </si>
  <si>
    <t>Shutoff protein</t>
  </si>
  <si>
    <t>A4ZKM0_9ADEN</t>
  </si>
  <si>
    <t>A4ZKM0</t>
  </si>
  <si>
    <t>Pre-hexon-linking protein VIII</t>
  </si>
  <si>
    <t>A4ZKM1_9ADEN</t>
  </si>
  <si>
    <t>A4ZKM1</t>
  </si>
  <si>
    <t>Fiber</t>
  </si>
  <si>
    <t>AP_000227.1</t>
  </si>
  <si>
    <t>hAd05_E4orf6/7</t>
  </si>
  <si>
    <t>Early 4 ORF6/7 control protein</t>
  </si>
  <si>
    <t>color code description</t>
  </si>
  <si>
    <r>
      <rPr>
        <rFont val="Calibri"/>
        <b/>
        <color theme="1"/>
        <sz val="12.0"/>
      </rPr>
      <t>iBAQ intensity</t>
    </r>
    <r>
      <rPr>
        <rFont val="Calibri"/>
        <color theme="1"/>
        <sz val="12.0"/>
      </rPr>
      <t xml:space="preserve"> - The color code for the iBAQ intensity goes from red to yellow to green, with red representing the maximum iBAQ intensity and green the minimum iBAQ intensity.</t>
    </r>
  </si>
  <si>
    <r>
      <rPr>
        <rFont val="Calibri"/>
        <b/>
        <color theme="1"/>
        <sz val="12.0"/>
      </rPr>
      <t>peptide count</t>
    </r>
    <r>
      <rPr>
        <rFont val="Calibri"/>
        <color theme="1"/>
        <sz val="12.0"/>
      </rPr>
      <t xml:space="preserve"> - bars indicating the amount of detected peptides (maximum bar level = 20 peptides)</t>
    </r>
  </si>
  <si>
    <r>
      <rPr>
        <rFont val="Calibri"/>
        <b/>
        <color theme="1"/>
        <sz val="12.0"/>
      </rPr>
      <t xml:space="preserve">membership (human or vector) </t>
    </r>
    <r>
      <rPr>
        <rFont val="Calibri"/>
        <color theme="1"/>
        <sz val="12.0"/>
      </rPr>
      <t>- human is depicted in grey and vector is depicted in blue.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</si>
</sst>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</font>
    <font>
      <sz val="12.0"/>
      <color theme="1"/>
      <name val="Calibri"/>
    </font>
    <font>
      <b/>
      <sz val="28.0"/>
      <color theme="0"/>
      <name val="Calibri"/>
    </font>
    <font/>
    <font>
      <b/>
      <sz val="22.0"/>
      <color theme="0"/>
      <name val="Calibri"/>
    </font>
    <font>
      <b/>
      <sz val="18.0"/>
      <color theme="0"/>
      <name val="Calibri"/>
    </font>
    <font>
      <b/>
      <sz val="12.0"/>
      <color theme="1"/>
      <name val="Calibri"/>
    </font>
    <font>
      <color theme="1"/>
      <name val="Calibri"/>
    </font>
    <font>
      <b/>
      <u/>
      <sz val="18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757070"/>
        <bgColor rgb="FF757070"/>
      </patternFill>
    </fill>
    <fill>
      <patternFill patternType="solid">
        <fgColor rgb="FFAEABAB"/>
        <bgColor rgb="FFAEABAB"/>
      </patternFill>
    </fill>
    <fill>
      <patternFill patternType="solid">
        <fgColor rgb="FF8EAADB"/>
        <bgColor rgb="FF8EAADB"/>
      </patternFill>
    </fill>
  </fills>
  <borders count="18">
    <border/>
    <border>
      <left/>
      <right/>
      <top/>
      <bottom/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theme="1"/>
      </left>
      <right style="thin">
        <color theme="1"/>
      </right>
      <top/>
      <bottom/>
    </border>
    <border>
      <left style="thin">
        <color theme="1"/>
      </left>
      <right/>
      <top style="thin">
        <color theme="1"/>
      </top>
      <bottom style="medium">
        <color theme="1"/>
      </bottom>
    </border>
    <border>
      <left/>
      <right/>
      <top style="thin">
        <color theme="1"/>
      </top>
      <bottom style="medium">
        <color theme="1"/>
      </bottom>
    </border>
    <border>
      <left/>
      <right style="thin">
        <color theme="1"/>
      </right>
      <top style="thin">
        <color theme="1"/>
      </top>
      <bottom style="medium">
        <color theme="1"/>
      </bottom>
    </border>
    <border>
      <left style="thin">
        <color theme="1"/>
      </left>
      <right style="thin">
        <color theme="1"/>
      </right>
      <top/>
      <bottom style="thin">
        <color theme="1"/>
      </bottom>
    </border>
    <border>
      <bottom style="medium">
        <color theme="1"/>
      </bottom>
    </border>
    <border>
      <left style="thin">
        <color theme="1"/>
      </left>
    </border>
    <border>
      <right style="thin">
        <color theme="1"/>
      </right>
    </border>
    <border>
      <bottom style="thin">
        <color theme="1"/>
      </bottom>
    </border>
    <border>
      <left/>
      <right style="thin">
        <color theme="1"/>
      </right>
      <top/>
      <bottom style="thin">
        <color theme="1"/>
      </bottom>
    </border>
    <border>
      <left style="thin">
        <color theme="1"/>
      </left>
      <bottom style="thin">
        <color theme="1"/>
      </bottom>
    </border>
    <border>
      <right style="thin">
        <color theme="1"/>
      </right>
      <bottom style="thin">
        <color theme="1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0" fillId="0" fontId="1" numFmtId="0" xfId="0" applyFont="1"/>
    <xf borderId="2" fillId="2" fontId="4" numFmtId="0" xfId="0" applyAlignment="1" applyBorder="1" applyFont="1">
      <alignment horizontal="center"/>
    </xf>
    <xf borderId="6" fillId="2" fontId="1" numFmtId="0" xfId="0" applyBorder="1" applyFont="1"/>
    <xf borderId="7" fillId="2" fontId="5" numFmtId="0" xfId="0" applyAlignment="1" applyBorder="1" applyFont="1">
      <alignment horizontal="center" shrinkToFit="0" textRotation="90" wrapText="1"/>
    </xf>
    <xf borderId="8" fillId="2" fontId="5" numFmtId="0" xfId="0" applyAlignment="1" applyBorder="1" applyFont="1">
      <alignment horizontal="center" shrinkToFit="0" textRotation="90" wrapText="1"/>
    </xf>
    <xf borderId="9" fillId="2" fontId="5" numFmtId="0" xfId="0" applyAlignment="1" applyBorder="1" applyFont="1">
      <alignment horizontal="center" shrinkToFit="0" textRotation="90" wrapText="1"/>
    </xf>
    <xf borderId="10" fillId="2" fontId="5" numFmtId="0" xfId="0" applyAlignment="1" applyBorder="1" applyFont="1">
      <alignment horizontal="center" shrinkToFit="0" wrapText="1"/>
    </xf>
    <xf borderId="11" fillId="0" fontId="1" numFmtId="0" xfId="0" applyBorder="1" applyFont="1"/>
    <xf borderId="0" fillId="0" fontId="6" numFmtId="0" xfId="0" applyAlignment="1" applyFont="1">
      <alignment horizontal="center"/>
    </xf>
    <xf borderId="0" fillId="0" fontId="1" numFmtId="0" xfId="0" applyAlignment="1" applyFont="1">
      <alignment horizontal="center"/>
    </xf>
    <xf borderId="1" fillId="3" fontId="1" numFmtId="0" xfId="0" applyAlignment="1" applyBorder="1" applyFill="1" applyFont="1">
      <alignment horizontal="center"/>
    </xf>
    <xf borderId="12" fillId="0" fontId="1" numFmtId="1" xfId="0" applyAlignment="1" applyBorder="1" applyFont="1" applyNumberFormat="1">
      <alignment horizontal="center"/>
    </xf>
    <xf borderId="0" fillId="0" fontId="1" numFmtId="1" xfId="0" applyAlignment="1" applyFont="1" applyNumberFormat="1">
      <alignment horizontal="center"/>
    </xf>
    <xf borderId="13" fillId="0" fontId="1" numFmtId="1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0" fillId="0" fontId="7" numFmtId="0" xfId="0" applyFont="1"/>
    <xf borderId="1" fillId="4" fontId="1" numFmtId="0" xfId="0" applyAlignment="1" applyBorder="1" applyFill="1" applyFont="1">
      <alignment horizontal="center"/>
    </xf>
    <xf borderId="14" fillId="0" fontId="6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4" fontId="1" numFmtId="0" xfId="0" applyAlignment="1" applyBorder="1" applyFont="1">
      <alignment horizontal="center"/>
    </xf>
    <xf borderId="16" fillId="0" fontId="1" numFmtId="1" xfId="0" applyAlignment="1" applyBorder="1" applyFont="1" applyNumberFormat="1">
      <alignment horizontal="center"/>
    </xf>
    <xf borderId="14" fillId="0" fontId="1" numFmtId="1" xfId="0" applyAlignment="1" applyBorder="1" applyFont="1" applyNumberFormat="1">
      <alignment horizontal="center"/>
    </xf>
    <xf borderId="17" fillId="0" fontId="1" numFmtId="1" xfId="0" applyAlignment="1" applyBorder="1" applyFont="1" applyNumberFormat="1">
      <alignment horizontal="center"/>
    </xf>
    <xf borderId="16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6" fillId="0" fontId="1" numFmtId="0" xfId="0" applyBorder="1" applyFont="1"/>
    <xf borderId="0" fillId="0" fontId="8" numFmtId="0" xfId="0" applyAlignment="1" applyFont="1">
      <alignment horizontal="left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1.33"/>
    <col customWidth="1" min="2" max="2" width="19.0"/>
    <col customWidth="1" min="3" max="3" width="16.0"/>
    <col customWidth="1" min="4" max="4" width="12.33"/>
    <col customWidth="1" min="5" max="6" width="10.56"/>
    <col customWidth="1" min="7" max="7" width="10.78"/>
    <col customWidth="1" min="8" max="16" width="10.56"/>
    <col customWidth="1" min="17" max="17" width="152.67"/>
    <col customWidth="1" min="18" max="18" width="10.56"/>
  </cols>
  <sheetData>
    <row r="1" ht="15.75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4"/>
      <c r="K1" s="2" t="s">
        <v>1</v>
      </c>
      <c r="L1" s="3"/>
      <c r="M1" s="3"/>
      <c r="N1" s="3"/>
      <c r="O1" s="3"/>
      <c r="P1" s="4"/>
      <c r="Q1" s="5"/>
      <c r="R1" s="6"/>
    </row>
    <row r="2" ht="15.75" customHeight="1">
      <c r="A2" s="1"/>
      <c r="B2" s="1"/>
      <c r="C2" s="1"/>
      <c r="D2" s="1"/>
      <c r="E2" s="7" t="s">
        <v>2</v>
      </c>
      <c r="F2" s="3"/>
      <c r="G2" s="4"/>
      <c r="H2" s="7" t="s">
        <v>3</v>
      </c>
      <c r="I2" s="3"/>
      <c r="J2" s="4"/>
      <c r="K2" s="7" t="s">
        <v>2</v>
      </c>
      <c r="L2" s="3"/>
      <c r="M2" s="4"/>
      <c r="N2" s="7" t="s">
        <v>3</v>
      </c>
      <c r="O2" s="3"/>
      <c r="P2" s="4"/>
      <c r="Q2" s="8"/>
      <c r="R2" s="6"/>
    </row>
    <row r="3" ht="143.25" customHeight="1">
      <c r="A3" s="9" t="s">
        <v>4</v>
      </c>
      <c r="B3" s="10" t="s">
        <v>5</v>
      </c>
      <c r="C3" s="10" t="s">
        <v>6</v>
      </c>
      <c r="D3" s="11" t="s">
        <v>7</v>
      </c>
      <c r="E3" s="9" t="s">
        <v>8</v>
      </c>
      <c r="F3" s="10" t="s">
        <v>9</v>
      </c>
      <c r="G3" s="11" t="s">
        <v>10</v>
      </c>
      <c r="H3" s="9" t="s">
        <v>8</v>
      </c>
      <c r="I3" s="10" t="s">
        <v>9</v>
      </c>
      <c r="J3" s="11" t="s">
        <v>10</v>
      </c>
      <c r="K3" s="9" t="s">
        <v>8</v>
      </c>
      <c r="L3" s="10" t="s">
        <v>9</v>
      </c>
      <c r="M3" s="11" t="s">
        <v>10</v>
      </c>
      <c r="N3" s="9" t="s">
        <v>8</v>
      </c>
      <c r="O3" s="10" t="s">
        <v>9</v>
      </c>
      <c r="P3" s="11" t="s">
        <v>10</v>
      </c>
      <c r="Q3" s="12" t="s">
        <v>11</v>
      </c>
      <c r="R3" s="13"/>
    </row>
    <row r="4" ht="15.75" customHeight="1">
      <c r="A4" s="14" t="s">
        <v>12</v>
      </c>
      <c r="B4" s="15" t="s">
        <v>13</v>
      </c>
      <c r="C4" s="15">
        <v>83264.19</v>
      </c>
      <c r="D4" s="16" t="s">
        <v>14</v>
      </c>
      <c r="E4" s="17">
        <v>1.85532233E7</v>
      </c>
      <c r="F4" s="18">
        <v>1.07860451E7</v>
      </c>
      <c r="G4" s="19">
        <v>8201497.4</v>
      </c>
      <c r="H4" s="17"/>
      <c r="I4" s="18"/>
      <c r="J4" s="19"/>
      <c r="K4" s="20">
        <v>55.0</v>
      </c>
      <c r="L4" s="15">
        <v>53.0</v>
      </c>
      <c r="M4" s="21">
        <v>53.0</v>
      </c>
      <c r="N4" s="20"/>
      <c r="O4" s="15"/>
      <c r="P4" s="21"/>
      <c r="Q4" s="22" t="s">
        <v>15</v>
      </c>
    </row>
    <row r="5" ht="15.75" customHeight="1">
      <c r="A5" s="14" t="s">
        <v>16</v>
      </c>
      <c r="B5" s="15" t="s">
        <v>17</v>
      </c>
      <c r="C5" s="15">
        <v>29173.89</v>
      </c>
      <c r="D5" s="16" t="s">
        <v>14</v>
      </c>
      <c r="E5" s="17">
        <v>9103247.0</v>
      </c>
      <c r="F5" s="18">
        <v>6360061.9</v>
      </c>
      <c r="G5" s="19">
        <v>3984698.3</v>
      </c>
      <c r="H5" s="17">
        <v>3189.6</v>
      </c>
      <c r="I5" s="18">
        <v>1410.5</v>
      </c>
      <c r="J5" s="19">
        <v>10892.5</v>
      </c>
      <c r="K5" s="20">
        <v>24.0</v>
      </c>
      <c r="L5" s="15">
        <v>24.0</v>
      </c>
      <c r="M5" s="21">
        <v>23.0</v>
      </c>
      <c r="N5" s="20">
        <v>7.0</v>
      </c>
      <c r="O5" s="15">
        <v>4.0</v>
      </c>
      <c r="P5" s="21">
        <v>7.0</v>
      </c>
      <c r="Q5" s="22" t="s">
        <v>18</v>
      </c>
    </row>
    <row r="6" ht="15.75" customHeight="1">
      <c r="A6" s="14" t="s">
        <v>19</v>
      </c>
      <c r="B6" s="15" t="s">
        <v>20</v>
      </c>
      <c r="C6" s="15">
        <v>84659.71</v>
      </c>
      <c r="D6" s="16" t="s">
        <v>14</v>
      </c>
      <c r="E6" s="17">
        <v>8999929.3</v>
      </c>
      <c r="F6" s="18">
        <v>4327953.8</v>
      </c>
      <c r="G6" s="19">
        <v>3515981.7</v>
      </c>
      <c r="H6" s="17">
        <v>343.2</v>
      </c>
      <c r="I6" s="18"/>
      <c r="J6" s="19">
        <v>1264.1</v>
      </c>
      <c r="K6" s="20">
        <v>42.0</v>
      </c>
      <c r="L6" s="15">
        <v>41.0</v>
      </c>
      <c r="M6" s="21">
        <v>41.0</v>
      </c>
      <c r="N6" s="20">
        <v>4.0</v>
      </c>
      <c r="O6" s="15"/>
      <c r="P6" s="21">
        <v>4.0</v>
      </c>
      <c r="Q6" s="22" t="s">
        <v>21</v>
      </c>
    </row>
    <row r="7" ht="15.75" customHeight="1">
      <c r="A7" s="14" t="s">
        <v>22</v>
      </c>
      <c r="B7" s="15" t="s">
        <v>23</v>
      </c>
      <c r="C7" s="15">
        <v>89321.8</v>
      </c>
      <c r="D7" s="16" t="s">
        <v>14</v>
      </c>
      <c r="E7" s="17">
        <v>7055552.6</v>
      </c>
      <c r="F7" s="18">
        <v>3279384.0</v>
      </c>
      <c r="G7" s="19">
        <v>2978647.8</v>
      </c>
      <c r="H7" s="17"/>
      <c r="I7" s="18"/>
      <c r="J7" s="19"/>
      <c r="K7" s="20">
        <v>61.0</v>
      </c>
      <c r="L7" s="15">
        <v>62.0</v>
      </c>
      <c r="M7" s="21">
        <v>58.0</v>
      </c>
      <c r="N7" s="20"/>
      <c r="O7" s="15"/>
      <c r="P7" s="21"/>
      <c r="Q7" s="22" t="s">
        <v>24</v>
      </c>
    </row>
    <row r="8" ht="15.75" customHeight="1">
      <c r="A8" s="14" t="s">
        <v>25</v>
      </c>
      <c r="B8" s="15" t="s">
        <v>26</v>
      </c>
      <c r="C8" s="15">
        <v>53651.68</v>
      </c>
      <c r="D8" s="16" t="s">
        <v>14</v>
      </c>
      <c r="E8" s="17">
        <v>7048729.1</v>
      </c>
      <c r="F8" s="18">
        <v>5769527.1</v>
      </c>
      <c r="G8" s="19">
        <v>4715020.9</v>
      </c>
      <c r="H8" s="17"/>
      <c r="I8" s="18"/>
      <c r="J8" s="19"/>
      <c r="K8" s="20">
        <v>57.0</v>
      </c>
      <c r="L8" s="15">
        <v>57.0</v>
      </c>
      <c r="M8" s="21">
        <v>55.0</v>
      </c>
      <c r="N8" s="20"/>
      <c r="O8" s="15"/>
      <c r="P8" s="21"/>
      <c r="Q8" s="22" t="s">
        <v>27</v>
      </c>
    </row>
    <row r="9" ht="15.75" customHeight="1">
      <c r="A9" s="14" t="s">
        <v>28</v>
      </c>
      <c r="B9" s="15" t="s">
        <v>29</v>
      </c>
      <c r="C9" s="15">
        <v>11664.93</v>
      </c>
      <c r="D9" s="16" t="s">
        <v>14</v>
      </c>
      <c r="E9" s="17">
        <v>5809963.5</v>
      </c>
      <c r="F9" s="18">
        <v>2603714.3</v>
      </c>
      <c r="G9" s="19">
        <v>1218721.2</v>
      </c>
      <c r="H9" s="17"/>
      <c r="I9" s="18"/>
      <c r="J9" s="19"/>
      <c r="K9" s="20">
        <v>9.0</v>
      </c>
      <c r="L9" s="15">
        <v>9.0</v>
      </c>
      <c r="M9" s="21">
        <v>9.0</v>
      </c>
      <c r="N9" s="20"/>
      <c r="O9" s="15"/>
      <c r="P9" s="21"/>
      <c r="Q9" s="22" t="s">
        <v>30</v>
      </c>
    </row>
    <row r="10" ht="15.75" customHeight="1">
      <c r="A10" s="14" t="s">
        <v>31</v>
      </c>
      <c r="B10" s="15" t="s">
        <v>32</v>
      </c>
      <c r="C10" s="15">
        <v>50151.63</v>
      </c>
      <c r="D10" s="16" t="s">
        <v>14</v>
      </c>
      <c r="E10" s="17">
        <v>5788731.9</v>
      </c>
      <c r="F10" s="18">
        <v>3318406.5</v>
      </c>
      <c r="G10" s="19">
        <v>4092094.5</v>
      </c>
      <c r="H10" s="17">
        <v>751.1</v>
      </c>
      <c r="I10" s="18">
        <v>1748.7</v>
      </c>
      <c r="J10" s="19"/>
      <c r="K10" s="20">
        <v>23.0</v>
      </c>
      <c r="L10" s="15">
        <v>22.0</v>
      </c>
      <c r="M10" s="21">
        <v>23.0</v>
      </c>
      <c r="N10" s="20">
        <v>4.0</v>
      </c>
      <c r="O10" s="15">
        <v>7.0</v>
      </c>
      <c r="P10" s="21"/>
      <c r="Q10" s="22" t="s">
        <v>33</v>
      </c>
    </row>
    <row r="11" ht="15.75" customHeight="1">
      <c r="A11" s="14" t="s">
        <v>34</v>
      </c>
      <c r="B11" s="15" t="s">
        <v>35</v>
      </c>
      <c r="C11" s="15">
        <v>92468.86</v>
      </c>
      <c r="D11" s="16" t="s">
        <v>14</v>
      </c>
      <c r="E11" s="17">
        <v>4761138.3</v>
      </c>
      <c r="F11" s="18">
        <v>2152125.5</v>
      </c>
      <c r="G11" s="19">
        <v>1644332.6</v>
      </c>
      <c r="H11" s="17"/>
      <c r="I11" s="18"/>
      <c r="J11" s="19"/>
      <c r="K11" s="20">
        <v>62.0</v>
      </c>
      <c r="L11" s="15">
        <v>61.0</v>
      </c>
      <c r="M11" s="21">
        <v>58.0</v>
      </c>
      <c r="N11" s="20"/>
      <c r="O11" s="15"/>
      <c r="P11" s="21"/>
      <c r="Q11" s="22" t="s">
        <v>36</v>
      </c>
    </row>
    <row r="12" ht="15.75" customHeight="1">
      <c r="A12" s="14" t="s">
        <v>37</v>
      </c>
      <c r="B12" s="15" t="s">
        <v>38</v>
      </c>
      <c r="C12" s="15">
        <v>49831.0</v>
      </c>
      <c r="D12" s="16" t="s">
        <v>14</v>
      </c>
      <c r="E12" s="17">
        <v>4273426.6</v>
      </c>
      <c r="F12" s="18">
        <v>1992940.2</v>
      </c>
      <c r="G12" s="19">
        <v>2092246.4</v>
      </c>
      <c r="H12" s="17"/>
      <c r="I12" s="18"/>
      <c r="J12" s="19"/>
      <c r="K12" s="20">
        <v>23.0</v>
      </c>
      <c r="L12" s="15">
        <v>23.0</v>
      </c>
      <c r="M12" s="21">
        <v>22.0</v>
      </c>
      <c r="N12" s="20"/>
      <c r="O12" s="15"/>
      <c r="P12" s="21"/>
      <c r="Q12" s="22" t="s">
        <v>39</v>
      </c>
    </row>
    <row r="13" ht="15.75" customHeight="1">
      <c r="A13" s="14" t="s">
        <v>40</v>
      </c>
      <c r="B13" s="15" t="s">
        <v>41</v>
      </c>
      <c r="C13" s="15">
        <v>48141.56</v>
      </c>
      <c r="D13" s="16" t="s">
        <v>14</v>
      </c>
      <c r="E13" s="17">
        <v>3524256.8</v>
      </c>
      <c r="F13" s="18">
        <v>1609633.7</v>
      </c>
      <c r="G13" s="19">
        <v>742441.0</v>
      </c>
      <c r="H13" s="17"/>
      <c r="I13" s="18"/>
      <c r="J13" s="19"/>
      <c r="K13" s="20">
        <v>18.0</v>
      </c>
      <c r="L13" s="15">
        <v>18.0</v>
      </c>
      <c r="M13" s="21">
        <v>18.0</v>
      </c>
      <c r="N13" s="20"/>
      <c r="O13" s="15"/>
      <c r="P13" s="21"/>
      <c r="Q13" s="22" t="s">
        <v>42</v>
      </c>
    </row>
    <row r="14" ht="15.75" customHeight="1">
      <c r="A14" s="14" t="s">
        <v>43</v>
      </c>
      <c r="B14" s="15" t="s">
        <v>44</v>
      </c>
      <c r="C14" s="15">
        <v>27745.1</v>
      </c>
      <c r="D14" s="16" t="s">
        <v>14</v>
      </c>
      <c r="E14" s="17">
        <v>3385963.5</v>
      </c>
      <c r="F14" s="18">
        <v>3018917.5</v>
      </c>
      <c r="G14" s="19">
        <v>2287299.0</v>
      </c>
      <c r="H14" s="17"/>
      <c r="I14" s="18"/>
      <c r="J14" s="19">
        <v>6482.2</v>
      </c>
      <c r="K14" s="20">
        <v>19.0</v>
      </c>
      <c r="L14" s="15">
        <v>18.0</v>
      </c>
      <c r="M14" s="21">
        <v>17.0</v>
      </c>
      <c r="N14" s="20"/>
      <c r="O14" s="15"/>
      <c r="P14" s="21">
        <v>3.0</v>
      </c>
      <c r="Q14" s="22" t="s">
        <v>45</v>
      </c>
    </row>
    <row r="15" ht="15.75" customHeight="1">
      <c r="A15" s="14" t="s">
        <v>46</v>
      </c>
      <c r="B15" s="15" t="s">
        <v>47</v>
      </c>
      <c r="C15" s="15">
        <v>17259.66</v>
      </c>
      <c r="D15" s="16" t="s">
        <v>14</v>
      </c>
      <c r="E15" s="17">
        <v>3122747.2</v>
      </c>
      <c r="F15" s="18">
        <v>1998320.9</v>
      </c>
      <c r="G15" s="19">
        <v>795441.8</v>
      </c>
      <c r="H15" s="17"/>
      <c r="I15" s="18"/>
      <c r="J15" s="19"/>
      <c r="K15" s="20">
        <v>10.0</v>
      </c>
      <c r="L15" s="15">
        <v>10.0</v>
      </c>
      <c r="M15" s="21">
        <v>9.0</v>
      </c>
      <c r="N15" s="20"/>
      <c r="O15" s="15"/>
      <c r="P15" s="21"/>
      <c r="Q15" s="22" t="s">
        <v>48</v>
      </c>
    </row>
    <row r="16" ht="15.75" customHeight="1">
      <c r="A16" s="14" t="s">
        <v>49</v>
      </c>
      <c r="B16" s="15" t="s">
        <v>50</v>
      </c>
      <c r="C16" s="15">
        <v>28082.39</v>
      </c>
      <c r="D16" s="16" t="s">
        <v>14</v>
      </c>
      <c r="E16" s="17">
        <v>3034311.6</v>
      </c>
      <c r="F16" s="18">
        <v>2125493.5</v>
      </c>
      <c r="G16" s="19">
        <v>1578731.7</v>
      </c>
      <c r="H16" s="17"/>
      <c r="I16" s="18"/>
      <c r="J16" s="19"/>
      <c r="K16" s="20">
        <v>18.0</v>
      </c>
      <c r="L16" s="15">
        <v>18.0</v>
      </c>
      <c r="M16" s="21">
        <v>18.0</v>
      </c>
      <c r="N16" s="20"/>
      <c r="O16" s="15"/>
      <c r="P16" s="21"/>
      <c r="Q16" s="22" t="s">
        <v>51</v>
      </c>
    </row>
    <row r="17" ht="15.75" customHeight="1">
      <c r="A17" s="14" t="s">
        <v>52</v>
      </c>
      <c r="B17" s="15" t="s">
        <v>53</v>
      </c>
      <c r="C17" s="15">
        <v>32575.02</v>
      </c>
      <c r="D17" s="16" t="s">
        <v>14</v>
      </c>
      <c r="E17" s="17">
        <v>3020527.2</v>
      </c>
      <c r="F17" s="18">
        <v>709144.1</v>
      </c>
      <c r="G17" s="19">
        <v>30492.5</v>
      </c>
      <c r="H17" s="17"/>
      <c r="I17" s="18"/>
      <c r="J17" s="19"/>
      <c r="K17" s="20">
        <v>12.0</v>
      </c>
      <c r="L17" s="15">
        <v>11.0</v>
      </c>
      <c r="M17" s="21">
        <v>7.0</v>
      </c>
      <c r="N17" s="20"/>
      <c r="O17" s="15"/>
      <c r="P17" s="21"/>
      <c r="Q17" s="22" t="s">
        <v>54</v>
      </c>
    </row>
    <row r="18" ht="15.75" customHeight="1">
      <c r="A18" s="14" t="s">
        <v>55</v>
      </c>
      <c r="B18" s="15" t="s">
        <v>56</v>
      </c>
      <c r="C18" s="15">
        <v>65331.0</v>
      </c>
      <c r="D18" s="16" t="s">
        <v>14</v>
      </c>
      <c r="E18" s="17">
        <v>2273437.7</v>
      </c>
      <c r="F18" s="18">
        <v>2191961.1</v>
      </c>
      <c r="G18" s="19">
        <v>1807858.0</v>
      </c>
      <c r="H18" s="17">
        <v>329.0</v>
      </c>
      <c r="I18" s="18"/>
      <c r="J18" s="19">
        <v>9222.1</v>
      </c>
      <c r="K18" s="20">
        <v>20.0</v>
      </c>
      <c r="L18" s="15">
        <v>20.0</v>
      </c>
      <c r="M18" s="21">
        <v>20.0</v>
      </c>
      <c r="N18" s="20">
        <v>3.0</v>
      </c>
      <c r="O18" s="15"/>
      <c r="P18" s="21">
        <v>5.0</v>
      </c>
      <c r="Q18" s="22" t="s">
        <v>57</v>
      </c>
    </row>
    <row r="19" ht="15.75" customHeight="1">
      <c r="A19" s="14" t="s">
        <v>58</v>
      </c>
      <c r="B19" s="15" t="s">
        <v>59</v>
      </c>
      <c r="C19" s="15">
        <v>28302.59</v>
      </c>
      <c r="D19" s="16" t="s">
        <v>14</v>
      </c>
      <c r="E19" s="17">
        <v>2070235.4</v>
      </c>
      <c r="F19" s="18">
        <v>961808.0</v>
      </c>
      <c r="G19" s="19">
        <v>563445.9</v>
      </c>
      <c r="H19" s="17"/>
      <c r="I19" s="18"/>
      <c r="J19" s="19"/>
      <c r="K19" s="20">
        <v>13.0</v>
      </c>
      <c r="L19" s="15">
        <v>12.0</v>
      </c>
      <c r="M19" s="21">
        <v>10.0</v>
      </c>
      <c r="N19" s="20"/>
      <c r="O19" s="15"/>
      <c r="P19" s="21"/>
      <c r="Q19" s="22" t="s">
        <v>60</v>
      </c>
    </row>
    <row r="20" ht="15.75" customHeight="1">
      <c r="A20" s="14" t="s">
        <v>61</v>
      </c>
      <c r="B20" s="15" t="s">
        <v>62</v>
      </c>
      <c r="C20" s="15">
        <v>36053.21</v>
      </c>
      <c r="D20" s="16" t="s">
        <v>14</v>
      </c>
      <c r="E20" s="17">
        <v>2040732.8</v>
      </c>
      <c r="F20" s="18">
        <v>1171541.3</v>
      </c>
      <c r="G20" s="19">
        <v>892738.0</v>
      </c>
      <c r="H20" s="17">
        <v>3558.4</v>
      </c>
      <c r="I20" s="18">
        <v>7179.3</v>
      </c>
      <c r="J20" s="19">
        <v>2407.0</v>
      </c>
      <c r="K20" s="20">
        <v>16.0</v>
      </c>
      <c r="L20" s="15">
        <v>16.0</v>
      </c>
      <c r="M20" s="21">
        <v>16.0</v>
      </c>
      <c r="N20" s="20">
        <v>3.0</v>
      </c>
      <c r="O20" s="15">
        <v>5.0</v>
      </c>
      <c r="P20" s="21">
        <v>3.0</v>
      </c>
      <c r="Q20" s="22" t="s">
        <v>63</v>
      </c>
    </row>
    <row r="21" ht="15.75" customHeight="1">
      <c r="A21" s="14" t="s">
        <v>64</v>
      </c>
      <c r="B21" s="15" t="s">
        <v>65</v>
      </c>
      <c r="C21" s="15">
        <v>34273.5</v>
      </c>
      <c r="D21" s="16" t="s">
        <v>14</v>
      </c>
      <c r="E21" s="17">
        <v>1971262.8</v>
      </c>
      <c r="F21" s="18">
        <v>896813.6</v>
      </c>
      <c r="G21" s="19">
        <v>500814.2</v>
      </c>
      <c r="H21" s="17"/>
      <c r="I21" s="18"/>
      <c r="J21" s="19"/>
      <c r="K21" s="20">
        <v>19.0</v>
      </c>
      <c r="L21" s="15">
        <v>19.0</v>
      </c>
      <c r="M21" s="21">
        <v>19.0</v>
      </c>
      <c r="N21" s="20"/>
      <c r="O21" s="15"/>
      <c r="P21" s="21"/>
      <c r="Q21" s="22" t="s">
        <v>66</v>
      </c>
    </row>
    <row r="22" ht="15.75" customHeight="1">
      <c r="A22" s="14" t="s">
        <v>67</v>
      </c>
      <c r="B22" s="15" t="s">
        <v>68</v>
      </c>
      <c r="C22" s="15">
        <v>59425.41</v>
      </c>
      <c r="D22" s="16" t="s">
        <v>14</v>
      </c>
      <c r="E22" s="17">
        <v>1966603.4</v>
      </c>
      <c r="F22" s="18">
        <v>924830.8</v>
      </c>
      <c r="G22" s="19">
        <v>487356.2</v>
      </c>
      <c r="H22" s="17"/>
      <c r="I22" s="18"/>
      <c r="J22" s="19"/>
      <c r="K22" s="20">
        <v>20.0</v>
      </c>
      <c r="L22" s="15">
        <v>20.0</v>
      </c>
      <c r="M22" s="21">
        <v>20.0</v>
      </c>
      <c r="N22" s="20"/>
      <c r="O22" s="15"/>
      <c r="P22" s="21"/>
      <c r="Q22" s="22" t="s">
        <v>69</v>
      </c>
    </row>
    <row r="23" ht="15.75" customHeight="1">
      <c r="A23" s="14" t="s">
        <v>70</v>
      </c>
      <c r="B23" s="15" t="s">
        <v>71</v>
      </c>
      <c r="C23" s="15">
        <v>85237.71</v>
      </c>
      <c r="D23" s="16" t="s">
        <v>14</v>
      </c>
      <c r="E23" s="17">
        <v>1864025.7</v>
      </c>
      <c r="F23" s="18">
        <v>860309.5</v>
      </c>
      <c r="G23" s="19">
        <v>718026.4</v>
      </c>
      <c r="H23" s="17">
        <v>183.6</v>
      </c>
      <c r="I23" s="18"/>
      <c r="J23" s="19">
        <v>4864.7</v>
      </c>
      <c r="K23" s="20">
        <v>47.0</v>
      </c>
      <c r="L23" s="15">
        <v>46.0</v>
      </c>
      <c r="M23" s="21">
        <v>46.0</v>
      </c>
      <c r="N23" s="20">
        <v>3.0</v>
      </c>
      <c r="O23" s="15"/>
      <c r="P23" s="21">
        <v>8.0</v>
      </c>
      <c r="Q23" s="22" t="s">
        <v>72</v>
      </c>
    </row>
    <row r="24" ht="15.75" customHeight="1">
      <c r="A24" s="14" t="s">
        <v>73</v>
      </c>
      <c r="B24" s="15" t="s">
        <v>74</v>
      </c>
      <c r="C24" s="15">
        <v>33670.0</v>
      </c>
      <c r="D24" s="16" t="s">
        <v>14</v>
      </c>
      <c r="E24" s="17">
        <v>1441996.7</v>
      </c>
      <c r="F24" s="18">
        <v>409740.8</v>
      </c>
      <c r="G24" s="19">
        <v>90938.0</v>
      </c>
      <c r="H24" s="17"/>
      <c r="I24" s="18"/>
      <c r="J24" s="19"/>
      <c r="K24" s="20">
        <v>18.0</v>
      </c>
      <c r="L24" s="15">
        <v>17.0</v>
      </c>
      <c r="M24" s="21">
        <v>14.0</v>
      </c>
      <c r="N24" s="20"/>
      <c r="O24" s="15"/>
      <c r="P24" s="21"/>
      <c r="Q24" s="22" t="s">
        <v>75</v>
      </c>
    </row>
    <row r="25" ht="15.75" customHeight="1">
      <c r="A25" s="14" t="s">
        <v>76</v>
      </c>
      <c r="B25" s="15" t="s">
        <v>77</v>
      </c>
      <c r="C25" s="15">
        <v>28521.81</v>
      </c>
      <c r="D25" s="16" t="s">
        <v>14</v>
      </c>
      <c r="E25" s="17">
        <v>1431595.7</v>
      </c>
      <c r="F25" s="18">
        <v>1333398.5</v>
      </c>
      <c r="G25" s="19">
        <v>1727249.3</v>
      </c>
      <c r="H25" s="17"/>
      <c r="I25" s="18"/>
      <c r="J25" s="19"/>
      <c r="K25" s="20">
        <v>28.0</v>
      </c>
      <c r="L25" s="15">
        <v>27.0</v>
      </c>
      <c r="M25" s="21">
        <v>28.0</v>
      </c>
      <c r="N25" s="20"/>
      <c r="O25" s="15"/>
      <c r="P25" s="21"/>
      <c r="Q25" s="22" t="s">
        <v>78</v>
      </c>
    </row>
    <row r="26" ht="15.75" customHeight="1">
      <c r="A26" s="14" t="s">
        <v>79</v>
      </c>
      <c r="B26" s="15" t="s">
        <v>80</v>
      </c>
      <c r="C26" s="15">
        <v>49670.81</v>
      </c>
      <c r="D26" s="16" t="s">
        <v>14</v>
      </c>
      <c r="E26" s="17">
        <v>1371851.0</v>
      </c>
      <c r="F26" s="18">
        <v>751013.5</v>
      </c>
      <c r="G26" s="19">
        <v>632164.7</v>
      </c>
      <c r="H26" s="17"/>
      <c r="I26" s="18"/>
      <c r="J26" s="19"/>
      <c r="K26" s="20">
        <v>4.0</v>
      </c>
      <c r="L26" s="15">
        <v>4.0</v>
      </c>
      <c r="M26" s="21">
        <v>4.0</v>
      </c>
      <c r="N26" s="20"/>
      <c r="O26" s="15"/>
      <c r="P26" s="21"/>
      <c r="Q26" s="22" t="s">
        <v>81</v>
      </c>
    </row>
    <row r="27" ht="15.75" customHeight="1">
      <c r="A27" s="14" t="s">
        <v>82</v>
      </c>
      <c r="B27" s="15" t="s">
        <v>83</v>
      </c>
      <c r="C27" s="15">
        <v>49953.06</v>
      </c>
      <c r="D27" s="16" t="s">
        <v>14</v>
      </c>
      <c r="E27" s="17">
        <v>1243157.9</v>
      </c>
      <c r="F27" s="18">
        <v>649254.8</v>
      </c>
      <c r="G27" s="19">
        <v>555306.2</v>
      </c>
      <c r="H27" s="17"/>
      <c r="I27" s="18"/>
      <c r="J27" s="19"/>
      <c r="K27" s="20">
        <v>6.0</v>
      </c>
      <c r="L27" s="15">
        <v>5.0</v>
      </c>
      <c r="M27" s="21">
        <v>5.0</v>
      </c>
      <c r="N27" s="20"/>
      <c r="O27" s="15"/>
      <c r="P27" s="21"/>
      <c r="Q27" s="22" t="s">
        <v>84</v>
      </c>
    </row>
    <row r="28" ht="15.75" customHeight="1">
      <c r="A28" s="14" t="s">
        <v>85</v>
      </c>
      <c r="B28" s="15" t="s">
        <v>86</v>
      </c>
      <c r="C28" s="15">
        <v>28218.72</v>
      </c>
      <c r="D28" s="16" t="s">
        <v>14</v>
      </c>
      <c r="E28" s="17">
        <v>1091702.8</v>
      </c>
      <c r="F28" s="18">
        <v>684449.5</v>
      </c>
      <c r="G28" s="19">
        <v>455630.4</v>
      </c>
      <c r="H28" s="17"/>
      <c r="I28" s="18"/>
      <c r="J28" s="19"/>
      <c r="K28" s="20">
        <v>17.0</v>
      </c>
      <c r="L28" s="15">
        <v>17.0</v>
      </c>
      <c r="M28" s="21">
        <v>17.0</v>
      </c>
      <c r="N28" s="20"/>
      <c r="O28" s="15"/>
      <c r="P28" s="21"/>
      <c r="Q28" s="22" t="s">
        <v>87</v>
      </c>
    </row>
    <row r="29" ht="15.75" customHeight="1">
      <c r="A29" s="14" t="s">
        <v>88</v>
      </c>
      <c r="B29" s="15" t="s">
        <v>89</v>
      </c>
      <c r="C29" s="15">
        <v>11367.34</v>
      </c>
      <c r="D29" s="16" t="s">
        <v>14</v>
      </c>
      <c r="E29" s="17">
        <v>1062013.7</v>
      </c>
      <c r="F29" s="18">
        <v>1658277.7</v>
      </c>
      <c r="G29" s="19">
        <v>580413.5</v>
      </c>
      <c r="H29" s="17">
        <v>858350.3</v>
      </c>
      <c r="I29" s="18">
        <v>68930.8</v>
      </c>
      <c r="J29" s="19">
        <v>676071.9</v>
      </c>
      <c r="K29" s="20">
        <v>8.0</v>
      </c>
      <c r="L29" s="15">
        <v>8.0</v>
      </c>
      <c r="M29" s="21">
        <v>6.0</v>
      </c>
      <c r="N29" s="20">
        <v>8.0</v>
      </c>
      <c r="O29" s="15">
        <v>6.0</v>
      </c>
      <c r="P29" s="21">
        <v>7.0</v>
      </c>
      <c r="Q29" s="22" t="s">
        <v>90</v>
      </c>
    </row>
    <row r="30" ht="15.75" customHeight="1">
      <c r="A30" s="14" t="s">
        <v>91</v>
      </c>
      <c r="B30" s="15" t="s">
        <v>92</v>
      </c>
      <c r="C30" s="15">
        <v>46153.93</v>
      </c>
      <c r="D30" s="16" t="s">
        <v>14</v>
      </c>
      <c r="E30" s="17">
        <v>963536.6</v>
      </c>
      <c r="F30" s="18">
        <v>601872.7</v>
      </c>
      <c r="G30" s="19">
        <v>513437.8</v>
      </c>
      <c r="H30" s="17"/>
      <c r="I30" s="18"/>
      <c r="J30" s="19"/>
      <c r="K30" s="20">
        <v>27.0</v>
      </c>
      <c r="L30" s="15">
        <v>27.0</v>
      </c>
      <c r="M30" s="21">
        <v>27.0</v>
      </c>
      <c r="N30" s="20"/>
      <c r="O30" s="15"/>
      <c r="P30" s="21"/>
      <c r="Q30" s="22" t="s">
        <v>93</v>
      </c>
    </row>
    <row r="31" ht="15.75" customHeight="1">
      <c r="A31" s="14" t="s">
        <v>94</v>
      </c>
      <c r="B31" s="15" t="s">
        <v>95</v>
      </c>
      <c r="C31" s="15">
        <v>11513.93</v>
      </c>
      <c r="D31" s="16" t="s">
        <v>14</v>
      </c>
      <c r="E31" s="17">
        <v>957352.9</v>
      </c>
      <c r="F31" s="18">
        <v>398081.3</v>
      </c>
      <c r="G31" s="19">
        <v>370774.1</v>
      </c>
      <c r="H31" s="17"/>
      <c r="I31" s="18"/>
      <c r="J31" s="19"/>
      <c r="K31" s="20">
        <v>3.0</v>
      </c>
      <c r="L31" s="15">
        <v>3.0</v>
      </c>
      <c r="M31" s="21">
        <v>3.0</v>
      </c>
      <c r="N31" s="20"/>
      <c r="O31" s="15"/>
      <c r="P31" s="21"/>
      <c r="Q31" s="22" t="s">
        <v>96</v>
      </c>
    </row>
    <row r="32" ht="15.75" customHeight="1">
      <c r="A32" s="14" t="s">
        <v>97</v>
      </c>
      <c r="B32" s="15" t="s">
        <v>98</v>
      </c>
      <c r="C32" s="15">
        <v>66726.98</v>
      </c>
      <c r="D32" s="16" t="s">
        <v>14</v>
      </c>
      <c r="E32" s="17">
        <v>863781.7</v>
      </c>
      <c r="F32" s="18">
        <v>385293.0</v>
      </c>
      <c r="G32" s="19">
        <v>82253.7</v>
      </c>
      <c r="H32" s="17"/>
      <c r="I32" s="18"/>
      <c r="J32" s="19"/>
      <c r="K32" s="20">
        <v>25.0</v>
      </c>
      <c r="L32" s="15">
        <v>24.0</v>
      </c>
      <c r="M32" s="21">
        <v>21.0</v>
      </c>
      <c r="N32" s="20"/>
      <c r="O32" s="15"/>
      <c r="P32" s="21"/>
      <c r="Q32" s="22" t="s">
        <v>99</v>
      </c>
    </row>
    <row r="33" ht="15.75" customHeight="1">
      <c r="A33" s="14" t="s">
        <v>100</v>
      </c>
      <c r="B33" s="15" t="s">
        <v>101</v>
      </c>
      <c r="C33" s="15">
        <v>15327.91</v>
      </c>
      <c r="D33" s="16" t="s">
        <v>14</v>
      </c>
      <c r="E33" s="17">
        <v>857710.4</v>
      </c>
      <c r="F33" s="18">
        <v>1406135.1</v>
      </c>
      <c r="G33" s="19">
        <v>382680.9</v>
      </c>
      <c r="H33" s="17"/>
      <c r="I33" s="18"/>
      <c r="J33" s="19"/>
      <c r="K33" s="20">
        <v>4.0</v>
      </c>
      <c r="L33" s="15">
        <v>3.0</v>
      </c>
      <c r="M33" s="21">
        <v>3.0</v>
      </c>
      <c r="N33" s="20"/>
      <c r="O33" s="15"/>
      <c r="P33" s="21"/>
      <c r="Q33" s="22" t="s">
        <v>102</v>
      </c>
    </row>
    <row r="34" ht="15.75" customHeight="1">
      <c r="A34" s="14" t="s">
        <v>103</v>
      </c>
      <c r="B34" s="15" t="s">
        <v>104</v>
      </c>
      <c r="C34" s="15">
        <v>50118.81</v>
      </c>
      <c r="D34" s="16" t="s">
        <v>14</v>
      </c>
      <c r="E34" s="17">
        <v>799335.0</v>
      </c>
      <c r="F34" s="18">
        <v>447761.7</v>
      </c>
      <c r="G34" s="19">
        <v>294766.1</v>
      </c>
      <c r="H34" s="17"/>
      <c r="I34" s="18"/>
      <c r="J34" s="19"/>
      <c r="K34" s="20">
        <v>15.0</v>
      </c>
      <c r="L34" s="15">
        <v>15.0</v>
      </c>
      <c r="M34" s="21">
        <v>15.0</v>
      </c>
      <c r="N34" s="20"/>
      <c r="O34" s="15"/>
      <c r="P34" s="21"/>
      <c r="Q34" s="22" t="s">
        <v>105</v>
      </c>
    </row>
    <row r="35" ht="15.75" customHeight="1">
      <c r="A35" s="14" t="s">
        <v>106</v>
      </c>
      <c r="B35" s="15" t="s">
        <v>107</v>
      </c>
      <c r="C35" s="15">
        <v>31121.83</v>
      </c>
      <c r="D35" s="16" t="s">
        <v>14</v>
      </c>
      <c r="E35" s="17">
        <v>668937.8</v>
      </c>
      <c r="F35" s="18">
        <v>271737.1</v>
      </c>
      <c r="G35" s="19">
        <v>123768.0</v>
      </c>
      <c r="H35" s="17"/>
      <c r="I35" s="18"/>
      <c r="J35" s="19"/>
      <c r="K35" s="20">
        <v>13.0</v>
      </c>
      <c r="L35" s="15">
        <v>13.0</v>
      </c>
      <c r="M35" s="21">
        <v>10.0</v>
      </c>
      <c r="N35" s="20"/>
      <c r="O35" s="15"/>
      <c r="P35" s="21"/>
      <c r="Q35" s="22" t="s">
        <v>108</v>
      </c>
    </row>
    <row r="36" ht="15.75" customHeight="1">
      <c r="A36" s="14" t="s">
        <v>109</v>
      </c>
      <c r="B36" s="15" t="s">
        <v>110</v>
      </c>
      <c r="C36" s="15">
        <v>16272.7</v>
      </c>
      <c r="D36" s="16" t="s">
        <v>14</v>
      </c>
      <c r="E36" s="17">
        <v>658672.3</v>
      </c>
      <c r="F36" s="18">
        <v>480719.8</v>
      </c>
      <c r="G36" s="19">
        <v>252145.4</v>
      </c>
      <c r="H36" s="17">
        <v>49376.0</v>
      </c>
      <c r="I36" s="18">
        <v>6645.8</v>
      </c>
      <c r="J36" s="19">
        <v>49895.4</v>
      </c>
      <c r="K36" s="20">
        <v>8.0</v>
      </c>
      <c r="L36" s="15">
        <v>8.0</v>
      </c>
      <c r="M36" s="21">
        <v>8.0</v>
      </c>
      <c r="N36" s="20">
        <v>5.0</v>
      </c>
      <c r="O36" s="15">
        <v>5.0</v>
      </c>
      <c r="P36" s="21">
        <v>5.0</v>
      </c>
      <c r="Q36" s="22" t="s">
        <v>111</v>
      </c>
    </row>
    <row r="37" ht="15.75" customHeight="1">
      <c r="A37" s="14" t="s">
        <v>112</v>
      </c>
      <c r="B37" s="15" t="s">
        <v>113</v>
      </c>
      <c r="C37" s="15">
        <v>72932.49</v>
      </c>
      <c r="D37" s="16" t="s">
        <v>14</v>
      </c>
      <c r="E37" s="17">
        <v>652630.5</v>
      </c>
      <c r="F37" s="18">
        <v>251398.3</v>
      </c>
      <c r="G37" s="19">
        <v>119211.8</v>
      </c>
      <c r="H37" s="17"/>
      <c r="I37" s="18"/>
      <c r="J37" s="19"/>
      <c r="K37" s="20">
        <v>43.0</v>
      </c>
      <c r="L37" s="15">
        <v>41.0</v>
      </c>
      <c r="M37" s="21">
        <v>38.0</v>
      </c>
      <c r="N37" s="20"/>
      <c r="O37" s="15"/>
      <c r="P37" s="21"/>
      <c r="Q37" s="22" t="s">
        <v>114</v>
      </c>
    </row>
    <row r="38" ht="15.75" customHeight="1">
      <c r="A38" s="14" t="s">
        <v>115</v>
      </c>
      <c r="B38" s="15" t="s">
        <v>116</v>
      </c>
      <c r="C38" s="15">
        <v>52220.81</v>
      </c>
      <c r="D38" s="16" t="s">
        <v>14</v>
      </c>
      <c r="E38" s="17">
        <v>630151.1</v>
      </c>
      <c r="F38" s="18">
        <v>281457.9</v>
      </c>
      <c r="G38" s="19">
        <v>54977.8</v>
      </c>
      <c r="H38" s="17"/>
      <c r="I38" s="18"/>
      <c r="J38" s="19"/>
      <c r="K38" s="20">
        <v>21.0</v>
      </c>
      <c r="L38" s="15">
        <v>20.0</v>
      </c>
      <c r="M38" s="21">
        <v>19.0</v>
      </c>
      <c r="N38" s="20"/>
      <c r="O38" s="15"/>
      <c r="P38" s="21"/>
      <c r="Q38" s="22" t="s">
        <v>117</v>
      </c>
    </row>
    <row r="39" ht="15.75" customHeight="1">
      <c r="A39" s="14" t="s">
        <v>118</v>
      </c>
      <c r="B39" s="15" t="s">
        <v>119</v>
      </c>
      <c r="C39" s="15">
        <v>57116.36</v>
      </c>
      <c r="D39" s="16" t="s">
        <v>14</v>
      </c>
      <c r="E39" s="17">
        <v>629455.5</v>
      </c>
      <c r="F39" s="18">
        <v>600511.6</v>
      </c>
      <c r="G39" s="19">
        <v>668381.9</v>
      </c>
      <c r="H39" s="17"/>
      <c r="I39" s="18"/>
      <c r="J39" s="19">
        <v>2654.1</v>
      </c>
      <c r="K39" s="20">
        <v>34.0</v>
      </c>
      <c r="L39" s="15">
        <v>35.0</v>
      </c>
      <c r="M39" s="21">
        <v>34.0</v>
      </c>
      <c r="N39" s="20"/>
      <c r="O39" s="15"/>
      <c r="P39" s="21">
        <v>6.0</v>
      </c>
      <c r="Q39" s="22" t="s">
        <v>120</v>
      </c>
    </row>
    <row r="40" ht="15.75" customHeight="1">
      <c r="A40" s="14" t="s">
        <v>121</v>
      </c>
      <c r="B40" s="15" t="s">
        <v>122</v>
      </c>
      <c r="C40" s="15">
        <v>36501.84</v>
      </c>
      <c r="D40" s="16" t="s">
        <v>14</v>
      </c>
      <c r="E40" s="17">
        <v>629017.0</v>
      </c>
      <c r="F40" s="18">
        <v>322134.6</v>
      </c>
      <c r="G40" s="19">
        <v>92902.5</v>
      </c>
      <c r="H40" s="17"/>
      <c r="I40" s="18"/>
      <c r="J40" s="19"/>
      <c r="K40" s="20">
        <v>16.0</v>
      </c>
      <c r="L40" s="15">
        <v>14.0</v>
      </c>
      <c r="M40" s="21">
        <v>13.0</v>
      </c>
      <c r="N40" s="20"/>
      <c r="O40" s="15"/>
      <c r="P40" s="21"/>
      <c r="Q40" s="22" t="s">
        <v>123</v>
      </c>
    </row>
    <row r="41" ht="15.75" customHeight="1">
      <c r="A41" s="14" t="s">
        <v>124</v>
      </c>
      <c r="B41" s="15" t="s">
        <v>125</v>
      </c>
      <c r="C41" s="15">
        <v>14786.99</v>
      </c>
      <c r="D41" s="16" t="s">
        <v>14</v>
      </c>
      <c r="E41" s="17">
        <v>621566.6</v>
      </c>
      <c r="F41" s="18">
        <v>347671.2</v>
      </c>
      <c r="G41" s="19">
        <v>160784.6</v>
      </c>
      <c r="H41" s="17"/>
      <c r="I41" s="18"/>
      <c r="J41" s="19"/>
      <c r="K41" s="20">
        <v>6.0</v>
      </c>
      <c r="L41" s="15">
        <v>6.0</v>
      </c>
      <c r="M41" s="21">
        <v>4.0</v>
      </c>
      <c r="N41" s="20"/>
      <c r="O41" s="15"/>
      <c r="P41" s="21"/>
      <c r="Q41" s="22" t="s">
        <v>126</v>
      </c>
    </row>
    <row r="42" ht="15.75" customHeight="1">
      <c r="A42" s="14" t="s">
        <v>127</v>
      </c>
      <c r="B42" s="15" t="s">
        <v>128</v>
      </c>
      <c r="C42" s="15">
        <v>26688.31</v>
      </c>
      <c r="D42" s="16" t="s">
        <v>14</v>
      </c>
      <c r="E42" s="17">
        <v>610158.2</v>
      </c>
      <c r="F42" s="18">
        <v>401853.6</v>
      </c>
      <c r="G42" s="19">
        <v>290426.7</v>
      </c>
      <c r="H42" s="17"/>
      <c r="I42" s="18"/>
      <c r="J42" s="19"/>
      <c r="K42" s="20">
        <v>16.0</v>
      </c>
      <c r="L42" s="15">
        <v>16.0</v>
      </c>
      <c r="M42" s="21">
        <v>15.0</v>
      </c>
      <c r="N42" s="20"/>
      <c r="O42" s="15"/>
      <c r="P42" s="21"/>
      <c r="Q42" s="22" t="s">
        <v>129</v>
      </c>
    </row>
    <row r="43" ht="15.75" customHeight="1">
      <c r="A43" s="14" t="s">
        <v>130</v>
      </c>
      <c r="B43" s="15" t="s">
        <v>131</v>
      </c>
      <c r="C43" s="15">
        <v>166569.37</v>
      </c>
      <c r="D43" s="16" t="s">
        <v>14</v>
      </c>
      <c r="E43" s="17">
        <v>590577.6</v>
      </c>
      <c r="F43" s="18">
        <v>274253.3</v>
      </c>
      <c r="G43" s="19">
        <v>45701.7</v>
      </c>
      <c r="H43" s="17"/>
      <c r="I43" s="18"/>
      <c r="J43" s="19"/>
      <c r="K43" s="20">
        <v>67.0</v>
      </c>
      <c r="L43" s="15">
        <v>67.0</v>
      </c>
      <c r="M43" s="21">
        <v>55.0</v>
      </c>
      <c r="N43" s="20"/>
      <c r="O43" s="15"/>
      <c r="P43" s="21"/>
      <c r="Q43" s="22" t="s">
        <v>132</v>
      </c>
    </row>
    <row r="44" ht="15.75" customHeight="1">
      <c r="A44" s="14" t="s">
        <v>133</v>
      </c>
      <c r="B44" s="15" t="s">
        <v>134</v>
      </c>
      <c r="C44" s="15">
        <v>51156.56</v>
      </c>
      <c r="D44" s="16" t="s">
        <v>14</v>
      </c>
      <c r="E44" s="17">
        <v>570175.7</v>
      </c>
      <c r="F44" s="18">
        <v>530081.6</v>
      </c>
      <c r="G44" s="19">
        <v>837714.5</v>
      </c>
      <c r="H44" s="17"/>
      <c r="I44" s="18"/>
      <c r="J44" s="19"/>
      <c r="K44" s="20">
        <v>28.0</v>
      </c>
      <c r="L44" s="15">
        <v>28.0</v>
      </c>
      <c r="M44" s="21">
        <v>29.0</v>
      </c>
      <c r="N44" s="20"/>
      <c r="O44" s="15"/>
      <c r="P44" s="21"/>
      <c r="Q44" s="22" t="s">
        <v>135</v>
      </c>
    </row>
    <row r="45" ht="15.75" customHeight="1">
      <c r="A45" s="14" t="s">
        <v>136</v>
      </c>
      <c r="B45" s="15" t="s">
        <v>137</v>
      </c>
      <c r="C45" s="15">
        <v>31362.24</v>
      </c>
      <c r="D45" s="16" t="s">
        <v>14</v>
      </c>
      <c r="E45" s="17">
        <v>562263.5</v>
      </c>
      <c r="F45" s="18">
        <v>446436.1</v>
      </c>
      <c r="G45" s="19">
        <v>171267.1</v>
      </c>
      <c r="H45" s="17"/>
      <c r="I45" s="18"/>
      <c r="J45" s="19"/>
      <c r="K45" s="20">
        <v>12.0</v>
      </c>
      <c r="L45" s="15">
        <v>11.0</v>
      </c>
      <c r="M45" s="21">
        <v>10.0</v>
      </c>
      <c r="N45" s="20"/>
      <c r="O45" s="15"/>
      <c r="P45" s="21"/>
      <c r="Q45" s="22" t="s">
        <v>138</v>
      </c>
    </row>
    <row r="46" ht="15.75" customHeight="1">
      <c r="A46" s="14" t="s">
        <v>139</v>
      </c>
      <c r="B46" s="15" t="s">
        <v>140</v>
      </c>
      <c r="C46" s="15">
        <v>76614.4</v>
      </c>
      <c r="D46" s="16" t="s">
        <v>14</v>
      </c>
      <c r="E46" s="17">
        <v>543924.8</v>
      </c>
      <c r="F46" s="18">
        <v>31601.1</v>
      </c>
      <c r="G46" s="19">
        <v>5105.7</v>
      </c>
      <c r="H46" s="17"/>
      <c r="I46" s="18"/>
      <c r="J46" s="19"/>
      <c r="K46" s="20">
        <v>36.0</v>
      </c>
      <c r="L46" s="15">
        <v>23.0</v>
      </c>
      <c r="M46" s="21">
        <v>3.0</v>
      </c>
      <c r="N46" s="20"/>
      <c r="O46" s="15"/>
      <c r="P46" s="21"/>
      <c r="Q46" s="22" t="s">
        <v>141</v>
      </c>
    </row>
    <row r="47" ht="15.75" customHeight="1">
      <c r="A47" s="14" t="s">
        <v>142</v>
      </c>
      <c r="B47" s="15" t="s">
        <v>143</v>
      </c>
      <c r="C47" s="15">
        <v>105343.79</v>
      </c>
      <c r="D47" s="16" t="s">
        <v>14</v>
      </c>
      <c r="E47" s="17">
        <v>522328.3</v>
      </c>
      <c r="F47" s="18">
        <v>248866.4</v>
      </c>
      <c r="G47" s="19">
        <v>35399.1</v>
      </c>
      <c r="H47" s="17"/>
      <c r="I47" s="18"/>
      <c r="J47" s="19"/>
      <c r="K47" s="20">
        <v>35.0</v>
      </c>
      <c r="L47" s="15">
        <v>34.0</v>
      </c>
      <c r="M47" s="21">
        <v>23.0</v>
      </c>
      <c r="N47" s="20"/>
      <c r="O47" s="15"/>
      <c r="P47" s="21"/>
      <c r="Q47" s="22" t="s">
        <v>144</v>
      </c>
    </row>
    <row r="48" ht="15.75" customHeight="1">
      <c r="A48" s="14" t="s">
        <v>145</v>
      </c>
      <c r="B48" s="15" t="s">
        <v>146</v>
      </c>
      <c r="C48" s="15">
        <v>57936.88</v>
      </c>
      <c r="D48" s="16" t="s">
        <v>14</v>
      </c>
      <c r="E48" s="17">
        <v>518877.6</v>
      </c>
      <c r="F48" s="18">
        <v>306208.7</v>
      </c>
      <c r="G48" s="19">
        <v>304365.1</v>
      </c>
      <c r="H48" s="17">
        <v>528.4</v>
      </c>
      <c r="I48" s="18">
        <v>735.4</v>
      </c>
      <c r="J48" s="19">
        <v>882.6</v>
      </c>
      <c r="K48" s="20">
        <v>31.0</v>
      </c>
      <c r="L48" s="15">
        <v>31.0</v>
      </c>
      <c r="M48" s="21">
        <v>31.0</v>
      </c>
      <c r="N48" s="20">
        <v>3.0</v>
      </c>
      <c r="O48" s="15">
        <v>4.0</v>
      </c>
      <c r="P48" s="21">
        <v>3.0</v>
      </c>
      <c r="Q48" s="22" t="s">
        <v>147</v>
      </c>
    </row>
    <row r="49" ht="15.75" customHeight="1">
      <c r="A49" s="14" t="s">
        <v>148</v>
      </c>
      <c r="B49" s="15" t="s">
        <v>149</v>
      </c>
      <c r="C49" s="15">
        <v>12202.96</v>
      </c>
      <c r="D49" s="16" t="s">
        <v>14</v>
      </c>
      <c r="E49" s="17">
        <v>506621.8</v>
      </c>
      <c r="F49" s="18">
        <v>117015.7</v>
      </c>
      <c r="G49" s="19"/>
      <c r="H49" s="17"/>
      <c r="I49" s="18"/>
      <c r="J49" s="19"/>
      <c r="K49" s="20">
        <v>3.0</v>
      </c>
      <c r="L49" s="15">
        <v>3.0</v>
      </c>
      <c r="M49" s="21"/>
      <c r="N49" s="20"/>
      <c r="O49" s="15"/>
      <c r="P49" s="21"/>
      <c r="Q49" s="22" t="s">
        <v>150</v>
      </c>
    </row>
    <row r="50" ht="15.75" customHeight="1">
      <c r="A50" s="14" t="s">
        <v>151</v>
      </c>
      <c r="B50" s="15" t="s">
        <v>152</v>
      </c>
      <c r="C50" s="15">
        <v>32854.07</v>
      </c>
      <c r="D50" s="16" t="s">
        <v>14</v>
      </c>
      <c r="E50" s="17">
        <v>490056.7</v>
      </c>
      <c r="F50" s="18">
        <v>285927.8</v>
      </c>
      <c r="G50" s="19">
        <v>211941.2</v>
      </c>
      <c r="H50" s="17"/>
      <c r="I50" s="18"/>
      <c r="J50" s="19"/>
      <c r="K50" s="20">
        <v>10.0</v>
      </c>
      <c r="L50" s="15">
        <v>10.0</v>
      </c>
      <c r="M50" s="21">
        <v>10.0</v>
      </c>
      <c r="N50" s="20"/>
      <c r="O50" s="15"/>
      <c r="P50" s="21"/>
      <c r="Q50" s="22" t="s">
        <v>153</v>
      </c>
    </row>
    <row r="51" ht="15.75" customHeight="1">
      <c r="A51" s="14" t="s">
        <v>154</v>
      </c>
      <c r="B51" s="15" t="s">
        <v>155</v>
      </c>
      <c r="C51" s="15">
        <v>81224.55</v>
      </c>
      <c r="D51" s="16" t="s">
        <v>14</v>
      </c>
      <c r="E51" s="17">
        <v>465355.5</v>
      </c>
      <c r="F51" s="18">
        <v>362022.6</v>
      </c>
      <c r="G51" s="19">
        <v>280288.4</v>
      </c>
      <c r="H51" s="17"/>
      <c r="I51" s="18"/>
      <c r="J51" s="19"/>
      <c r="K51" s="20">
        <v>25.0</v>
      </c>
      <c r="L51" s="15">
        <v>25.0</v>
      </c>
      <c r="M51" s="21">
        <v>25.0</v>
      </c>
      <c r="N51" s="20"/>
      <c r="O51" s="15"/>
      <c r="P51" s="21"/>
      <c r="Q51" s="22" t="s">
        <v>156</v>
      </c>
    </row>
    <row r="52" ht="15.75" customHeight="1">
      <c r="A52" s="14" t="s">
        <v>157</v>
      </c>
      <c r="B52" s="15" t="s">
        <v>158</v>
      </c>
      <c r="C52" s="15">
        <v>36724.38</v>
      </c>
      <c r="D52" s="16" t="s">
        <v>14</v>
      </c>
      <c r="E52" s="17">
        <v>457489.4</v>
      </c>
      <c r="F52" s="18">
        <v>208903.0</v>
      </c>
      <c r="G52" s="19">
        <v>137393.3</v>
      </c>
      <c r="H52" s="17"/>
      <c r="I52" s="18"/>
      <c r="J52" s="19"/>
      <c r="K52" s="20">
        <v>6.0</v>
      </c>
      <c r="L52" s="15">
        <v>6.0</v>
      </c>
      <c r="M52" s="21">
        <v>6.0</v>
      </c>
      <c r="N52" s="20"/>
      <c r="O52" s="15"/>
      <c r="P52" s="21"/>
      <c r="Q52" s="22" t="s">
        <v>159</v>
      </c>
    </row>
    <row r="53" ht="15.75" customHeight="1">
      <c r="A53" s="14" t="s">
        <v>160</v>
      </c>
      <c r="B53" s="15" t="s">
        <v>161</v>
      </c>
      <c r="C53" s="15">
        <v>27764.24</v>
      </c>
      <c r="D53" s="16" t="s">
        <v>14</v>
      </c>
      <c r="E53" s="17">
        <v>451195.1</v>
      </c>
      <c r="F53" s="18">
        <v>354149.3</v>
      </c>
      <c r="G53" s="19">
        <v>500718.8</v>
      </c>
      <c r="H53" s="17"/>
      <c r="I53" s="18"/>
      <c r="J53" s="19"/>
      <c r="K53" s="20">
        <v>13.0</v>
      </c>
      <c r="L53" s="15">
        <v>13.0</v>
      </c>
      <c r="M53" s="21">
        <v>13.0</v>
      </c>
      <c r="N53" s="20"/>
      <c r="O53" s="15"/>
      <c r="P53" s="21"/>
      <c r="Q53" s="22" t="s">
        <v>162</v>
      </c>
    </row>
    <row r="54" ht="15.75" customHeight="1">
      <c r="A54" s="14" t="s">
        <v>163</v>
      </c>
      <c r="B54" s="15" t="s">
        <v>164</v>
      </c>
      <c r="C54" s="15">
        <v>35076.72</v>
      </c>
      <c r="D54" s="16" t="s">
        <v>14</v>
      </c>
      <c r="E54" s="17">
        <v>448228.3</v>
      </c>
      <c r="F54" s="18">
        <v>308295.8</v>
      </c>
      <c r="G54" s="19">
        <v>213500.4</v>
      </c>
      <c r="H54" s="17"/>
      <c r="I54" s="18"/>
      <c r="J54" s="19"/>
      <c r="K54" s="20">
        <v>10.0</v>
      </c>
      <c r="L54" s="15">
        <v>9.0</v>
      </c>
      <c r="M54" s="21">
        <v>10.0</v>
      </c>
      <c r="N54" s="20"/>
      <c r="O54" s="15"/>
      <c r="P54" s="21"/>
      <c r="Q54" s="22" t="s">
        <v>165</v>
      </c>
    </row>
    <row r="55" ht="15.75" customHeight="1">
      <c r="A55" s="14" t="s">
        <v>166</v>
      </c>
      <c r="B55" s="15" t="s">
        <v>167</v>
      </c>
      <c r="C55" s="15">
        <v>92481.61</v>
      </c>
      <c r="D55" s="16" t="s">
        <v>14</v>
      </c>
      <c r="E55" s="17">
        <v>441582.7</v>
      </c>
      <c r="F55" s="18">
        <v>217944.6</v>
      </c>
      <c r="G55" s="19">
        <v>58216.3</v>
      </c>
      <c r="H55" s="17"/>
      <c r="I55" s="18"/>
      <c r="J55" s="19"/>
      <c r="K55" s="20">
        <v>39.0</v>
      </c>
      <c r="L55" s="15">
        <v>39.0</v>
      </c>
      <c r="M55" s="21">
        <v>33.0</v>
      </c>
      <c r="N55" s="20"/>
      <c r="O55" s="15"/>
      <c r="P55" s="21"/>
      <c r="Q55" s="22" t="s">
        <v>168</v>
      </c>
    </row>
    <row r="56" ht="15.75" customHeight="1">
      <c r="A56" s="14" t="s">
        <v>169</v>
      </c>
      <c r="B56" s="15" t="s">
        <v>170</v>
      </c>
      <c r="C56" s="15">
        <v>24423.1</v>
      </c>
      <c r="D56" s="16" t="s">
        <v>14</v>
      </c>
      <c r="E56" s="17">
        <v>430724.2</v>
      </c>
      <c r="F56" s="18">
        <v>272453.2</v>
      </c>
      <c r="G56" s="19">
        <v>190451.0</v>
      </c>
      <c r="H56" s="17"/>
      <c r="I56" s="18"/>
      <c r="J56" s="19"/>
      <c r="K56" s="20">
        <v>5.0</v>
      </c>
      <c r="L56" s="15">
        <v>4.0</v>
      </c>
      <c r="M56" s="21">
        <v>5.0</v>
      </c>
      <c r="N56" s="20"/>
      <c r="O56" s="15"/>
      <c r="P56" s="21"/>
      <c r="Q56" s="22" t="s">
        <v>171</v>
      </c>
    </row>
    <row r="57" ht="15.75" customHeight="1">
      <c r="A57" s="14" t="s">
        <v>172</v>
      </c>
      <c r="B57" s="15" t="s">
        <v>173</v>
      </c>
      <c r="C57" s="15">
        <v>13372.71</v>
      </c>
      <c r="D57" s="16" t="s">
        <v>14</v>
      </c>
      <c r="E57" s="17">
        <v>427683.4</v>
      </c>
      <c r="F57" s="18">
        <v>252202.2</v>
      </c>
      <c r="G57" s="19">
        <v>154470.7</v>
      </c>
      <c r="H57" s="17"/>
      <c r="I57" s="18"/>
      <c r="J57" s="19"/>
      <c r="K57" s="20">
        <v>3.0</v>
      </c>
      <c r="L57" s="15">
        <v>3.0</v>
      </c>
      <c r="M57" s="21">
        <v>3.0</v>
      </c>
      <c r="N57" s="20"/>
      <c r="O57" s="15"/>
      <c r="P57" s="21"/>
      <c r="Q57" s="22" t="s">
        <v>174</v>
      </c>
    </row>
    <row r="58" ht="15.75" customHeight="1">
      <c r="A58" s="14" t="s">
        <v>175</v>
      </c>
      <c r="B58" s="15" t="s">
        <v>176</v>
      </c>
      <c r="C58" s="15">
        <v>50228.0</v>
      </c>
      <c r="D58" s="16" t="s">
        <v>14</v>
      </c>
      <c r="E58" s="17">
        <v>414689.9</v>
      </c>
      <c r="F58" s="18">
        <v>374123.8</v>
      </c>
      <c r="G58" s="19">
        <v>498753.7</v>
      </c>
      <c r="H58" s="17"/>
      <c r="I58" s="18"/>
      <c r="J58" s="19"/>
      <c r="K58" s="20">
        <v>22.0</v>
      </c>
      <c r="L58" s="15">
        <v>22.0</v>
      </c>
      <c r="M58" s="21">
        <v>22.0</v>
      </c>
      <c r="N58" s="20"/>
      <c r="O58" s="15"/>
      <c r="P58" s="21"/>
      <c r="Q58" s="22" t="s">
        <v>177</v>
      </c>
    </row>
    <row r="59" ht="15.75" customHeight="1">
      <c r="A59" s="14" t="s">
        <v>178</v>
      </c>
      <c r="B59" s="15" t="s">
        <v>179</v>
      </c>
      <c r="C59" s="15">
        <v>47820.08</v>
      </c>
      <c r="D59" s="16" t="s">
        <v>14</v>
      </c>
      <c r="E59" s="17">
        <v>410175.2</v>
      </c>
      <c r="F59" s="18">
        <v>252648.4</v>
      </c>
      <c r="G59" s="19">
        <v>196241.9</v>
      </c>
      <c r="H59" s="17"/>
      <c r="I59" s="18"/>
      <c r="J59" s="19"/>
      <c r="K59" s="20">
        <v>10.0</v>
      </c>
      <c r="L59" s="15">
        <v>10.0</v>
      </c>
      <c r="M59" s="21">
        <v>10.0</v>
      </c>
      <c r="N59" s="20"/>
      <c r="O59" s="15"/>
      <c r="P59" s="21"/>
      <c r="Q59" s="22" t="s">
        <v>180</v>
      </c>
    </row>
    <row r="60" ht="15.75" customHeight="1">
      <c r="A60" s="14" t="s">
        <v>181</v>
      </c>
      <c r="B60" s="15" t="s">
        <v>182</v>
      </c>
      <c r="C60" s="15">
        <v>63972.77</v>
      </c>
      <c r="D60" s="16" t="s">
        <v>14</v>
      </c>
      <c r="E60" s="17">
        <v>409804.1</v>
      </c>
      <c r="F60" s="18">
        <v>184284.4</v>
      </c>
      <c r="G60" s="19">
        <v>27416.0</v>
      </c>
      <c r="H60" s="17"/>
      <c r="I60" s="18"/>
      <c r="J60" s="19"/>
      <c r="K60" s="20">
        <v>21.0</v>
      </c>
      <c r="L60" s="15">
        <v>18.0</v>
      </c>
      <c r="M60" s="21">
        <v>17.0</v>
      </c>
      <c r="N60" s="20"/>
      <c r="O60" s="15"/>
      <c r="P60" s="21"/>
      <c r="Q60" s="22" t="s">
        <v>183</v>
      </c>
    </row>
    <row r="61" ht="15.75" customHeight="1">
      <c r="A61" s="14" t="s">
        <v>184</v>
      </c>
      <c r="B61" s="15" t="s">
        <v>185</v>
      </c>
      <c r="C61" s="15">
        <v>14839.5</v>
      </c>
      <c r="D61" s="16" t="s">
        <v>14</v>
      </c>
      <c r="E61" s="17">
        <v>401538.8</v>
      </c>
      <c r="F61" s="18">
        <v>223337.6</v>
      </c>
      <c r="G61" s="19">
        <v>171274.0</v>
      </c>
      <c r="H61" s="17">
        <v>8710.4</v>
      </c>
      <c r="I61" s="18"/>
      <c r="J61" s="19">
        <v>13726.5</v>
      </c>
      <c r="K61" s="20">
        <v>7.0</v>
      </c>
      <c r="L61" s="15">
        <v>7.0</v>
      </c>
      <c r="M61" s="21">
        <v>7.0</v>
      </c>
      <c r="N61" s="20">
        <v>4.0</v>
      </c>
      <c r="O61" s="15"/>
      <c r="P61" s="21">
        <v>4.0</v>
      </c>
      <c r="Q61" s="22" t="s">
        <v>186</v>
      </c>
    </row>
    <row r="62" ht="15.75" customHeight="1">
      <c r="A62" s="14" t="s">
        <v>187</v>
      </c>
      <c r="B62" s="15" t="s">
        <v>188</v>
      </c>
      <c r="C62" s="15">
        <v>72683.86</v>
      </c>
      <c r="D62" s="16" t="s">
        <v>14</v>
      </c>
      <c r="E62" s="17">
        <v>390888.6</v>
      </c>
      <c r="F62" s="18">
        <v>190738.4</v>
      </c>
      <c r="G62" s="19">
        <v>124053.8</v>
      </c>
      <c r="H62" s="17"/>
      <c r="I62" s="18"/>
      <c r="J62" s="19"/>
      <c r="K62" s="20">
        <v>24.0</v>
      </c>
      <c r="L62" s="15">
        <v>23.0</v>
      </c>
      <c r="M62" s="21">
        <v>23.0</v>
      </c>
      <c r="N62" s="20"/>
      <c r="O62" s="15"/>
      <c r="P62" s="21"/>
      <c r="Q62" s="22" t="s">
        <v>189</v>
      </c>
    </row>
    <row r="63" ht="15.75" customHeight="1">
      <c r="A63" s="14" t="s">
        <v>190</v>
      </c>
      <c r="B63" s="15" t="s">
        <v>191</v>
      </c>
      <c r="C63" s="15">
        <v>39930.31</v>
      </c>
      <c r="D63" s="16" t="s">
        <v>14</v>
      </c>
      <c r="E63" s="17">
        <v>387324.2</v>
      </c>
      <c r="F63" s="18">
        <v>181500.9</v>
      </c>
      <c r="G63" s="19">
        <v>32842.7</v>
      </c>
      <c r="H63" s="17"/>
      <c r="I63" s="18"/>
      <c r="J63" s="19"/>
      <c r="K63" s="20">
        <v>17.0</v>
      </c>
      <c r="L63" s="15">
        <v>15.0</v>
      </c>
      <c r="M63" s="21">
        <v>13.0</v>
      </c>
      <c r="N63" s="20"/>
      <c r="O63" s="15"/>
      <c r="P63" s="21"/>
      <c r="Q63" s="22" t="s">
        <v>192</v>
      </c>
    </row>
    <row r="64" ht="15.75" customHeight="1">
      <c r="A64" s="14" t="s">
        <v>193</v>
      </c>
      <c r="B64" s="15" t="s">
        <v>194</v>
      </c>
      <c r="C64" s="15">
        <v>29062.4</v>
      </c>
      <c r="D64" s="16" t="s">
        <v>14</v>
      </c>
      <c r="E64" s="17">
        <v>378914.6</v>
      </c>
      <c r="F64" s="18">
        <v>133682.5</v>
      </c>
      <c r="G64" s="19">
        <v>32083.6</v>
      </c>
      <c r="H64" s="17"/>
      <c r="I64" s="18"/>
      <c r="J64" s="19"/>
      <c r="K64" s="20">
        <v>18.0</v>
      </c>
      <c r="L64" s="15">
        <v>18.0</v>
      </c>
      <c r="M64" s="21">
        <v>11.0</v>
      </c>
      <c r="N64" s="20"/>
      <c r="O64" s="15"/>
      <c r="P64" s="21"/>
      <c r="Q64" s="22" t="s">
        <v>195</v>
      </c>
    </row>
    <row r="65" ht="15.75" customHeight="1">
      <c r="A65" s="14" t="s">
        <v>196</v>
      </c>
      <c r="B65" s="15" t="s">
        <v>197</v>
      </c>
      <c r="C65" s="15">
        <v>25059.66</v>
      </c>
      <c r="D65" s="16" t="s">
        <v>14</v>
      </c>
      <c r="E65" s="17">
        <v>378202.3</v>
      </c>
      <c r="F65" s="18">
        <v>158752.4</v>
      </c>
      <c r="G65" s="19">
        <v>38543.2</v>
      </c>
      <c r="H65" s="17"/>
      <c r="I65" s="18"/>
      <c r="J65" s="19"/>
      <c r="K65" s="20">
        <v>10.0</v>
      </c>
      <c r="L65" s="15">
        <v>9.0</v>
      </c>
      <c r="M65" s="21">
        <v>6.0</v>
      </c>
      <c r="N65" s="20"/>
      <c r="O65" s="15"/>
      <c r="P65" s="21"/>
      <c r="Q65" s="22" t="s">
        <v>198</v>
      </c>
    </row>
    <row r="66" ht="15.75" customHeight="1">
      <c r="A66" s="14" t="s">
        <v>199</v>
      </c>
      <c r="B66" s="15" t="s">
        <v>200</v>
      </c>
      <c r="C66" s="15">
        <v>8217.88</v>
      </c>
      <c r="D66" s="16" t="s">
        <v>14</v>
      </c>
      <c r="E66" s="17">
        <v>374463.9</v>
      </c>
      <c r="F66" s="18">
        <v>220923.1</v>
      </c>
      <c r="G66" s="19">
        <v>218643.4</v>
      </c>
      <c r="H66" s="17"/>
      <c r="I66" s="18"/>
      <c r="J66" s="19"/>
      <c r="K66" s="20">
        <v>5.0</v>
      </c>
      <c r="L66" s="15">
        <v>5.0</v>
      </c>
      <c r="M66" s="21">
        <v>5.0</v>
      </c>
      <c r="N66" s="20"/>
      <c r="O66" s="15"/>
      <c r="P66" s="21"/>
      <c r="Q66" s="22" t="s">
        <v>201</v>
      </c>
    </row>
    <row r="67" ht="15.75" customHeight="1">
      <c r="A67" s="14" t="s">
        <v>202</v>
      </c>
      <c r="B67" s="15" t="s">
        <v>203</v>
      </c>
      <c r="C67" s="15">
        <v>24205.18</v>
      </c>
      <c r="D67" s="16" t="s">
        <v>14</v>
      </c>
      <c r="E67" s="17">
        <v>364449.3</v>
      </c>
      <c r="F67" s="18">
        <v>377921.2</v>
      </c>
      <c r="G67" s="19">
        <v>334208.0</v>
      </c>
      <c r="H67" s="17">
        <v>150833.3</v>
      </c>
      <c r="I67" s="18">
        <v>39781.2</v>
      </c>
      <c r="J67" s="19">
        <v>220985.9</v>
      </c>
      <c r="K67" s="20">
        <v>10.0</v>
      </c>
      <c r="L67" s="15">
        <v>10.0</v>
      </c>
      <c r="M67" s="21">
        <v>9.0</v>
      </c>
      <c r="N67" s="20">
        <v>8.0</v>
      </c>
      <c r="O67" s="15">
        <v>7.0</v>
      </c>
      <c r="P67" s="21">
        <v>8.0</v>
      </c>
      <c r="Q67" s="22" t="s">
        <v>204</v>
      </c>
    </row>
    <row r="68" ht="15.75" customHeight="1">
      <c r="A68" s="14" t="s">
        <v>205</v>
      </c>
      <c r="B68" s="15" t="s">
        <v>206</v>
      </c>
      <c r="C68" s="15">
        <v>37563.85</v>
      </c>
      <c r="D68" s="16" t="s">
        <v>14</v>
      </c>
      <c r="E68" s="17">
        <v>358033.1</v>
      </c>
      <c r="F68" s="18">
        <v>156772.1</v>
      </c>
      <c r="G68" s="19">
        <v>36154.9</v>
      </c>
      <c r="H68" s="17"/>
      <c r="I68" s="18"/>
      <c r="J68" s="19"/>
      <c r="K68" s="20">
        <v>10.0</v>
      </c>
      <c r="L68" s="15">
        <v>10.0</v>
      </c>
      <c r="M68" s="21">
        <v>10.0</v>
      </c>
      <c r="N68" s="20"/>
      <c r="O68" s="15"/>
      <c r="P68" s="21"/>
      <c r="Q68" s="22" t="s">
        <v>207</v>
      </c>
    </row>
    <row r="69" ht="15.75" customHeight="1">
      <c r="A69" s="14" t="s">
        <v>208</v>
      </c>
      <c r="B69" s="15" t="s">
        <v>209</v>
      </c>
      <c r="C69" s="15">
        <v>54231.54</v>
      </c>
      <c r="D69" s="16" t="s">
        <v>14</v>
      </c>
      <c r="E69" s="17">
        <v>353937.8</v>
      </c>
      <c r="F69" s="18">
        <v>187879.1</v>
      </c>
      <c r="G69" s="19">
        <v>111248.2</v>
      </c>
      <c r="H69" s="17">
        <v>8410.3</v>
      </c>
      <c r="I69" s="18"/>
      <c r="J69" s="19">
        <v>6196.9</v>
      </c>
      <c r="K69" s="20">
        <v>21.0</v>
      </c>
      <c r="L69" s="15">
        <v>21.0</v>
      </c>
      <c r="M69" s="21">
        <v>21.0</v>
      </c>
      <c r="N69" s="20">
        <v>4.0</v>
      </c>
      <c r="O69" s="15"/>
      <c r="P69" s="21">
        <v>4.0</v>
      </c>
      <c r="Q69" s="22" t="s">
        <v>210</v>
      </c>
    </row>
    <row r="70" ht="15.75" customHeight="1">
      <c r="A70" s="14" t="s">
        <v>211</v>
      </c>
      <c r="B70" s="15" t="s">
        <v>212</v>
      </c>
      <c r="C70" s="15">
        <v>26215.31</v>
      </c>
      <c r="D70" s="16" t="s">
        <v>14</v>
      </c>
      <c r="E70" s="17">
        <v>350189.3</v>
      </c>
      <c r="F70" s="18">
        <v>189678.3</v>
      </c>
      <c r="G70" s="19">
        <v>66892.0</v>
      </c>
      <c r="H70" s="17"/>
      <c r="I70" s="18"/>
      <c r="J70" s="19"/>
      <c r="K70" s="20">
        <v>6.0</v>
      </c>
      <c r="L70" s="15">
        <v>6.0</v>
      </c>
      <c r="M70" s="21">
        <v>6.0</v>
      </c>
      <c r="N70" s="20"/>
      <c r="O70" s="15"/>
      <c r="P70" s="21"/>
      <c r="Q70" s="22" t="s">
        <v>213</v>
      </c>
    </row>
    <row r="71" ht="15.75" customHeight="1">
      <c r="A71" s="14" t="s">
        <v>214</v>
      </c>
      <c r="B71" s="15" t="s">
        <v>215</v>
      </c>
      <c r="C71" s="15">
        <v>95338.14</v>
      </c>
      <c r="D71" s="16" t="s">
        <v>14</v>
      </c>
      <c r="E71" s="17">
        <v>347109.8</v>
      </c>
      <c r="F71" s="18">
        <v>210712.1</v>
      </c>
      <c r="G71" s="19">
        <v>177241.8</v>
      </c>
      <c r="H71" s="17"/>
      <c r="I71" s="18"/>
      <c r="J71" s="19"/>
      <c r="K71" s="20">
        <v>33.0</v>
      </c>
      <c r="L71" s="15">
        <v>32.0</v>
      </c>
      <c r="M71" s="21">
        <v>32.0</v>
      </c>
      <c r="N71" s="20"/>
      <c r="O71" s="15"/>
      <c r="P71" s="21"/>
      <c r="Q71" s="22" t="s">
        <v>216</v>
      </c>
    </row>
    <row r="72" ht="15.75" customHeight="1">
      <c r="A72" s="14" t="s">
        <v>217</v>
      </c>
      <c r="B72" s="15" t="s">
        <v>218</v>
      </c>
      <c r="C72" s="15">
        <v>23310.12</v>
      </c>
      <c r="D72" s="16" t="s">
        <v>14</v>
      </c>
      <c r="E72" s="17">
        <v>340529.0</v>
      </c>
      <c r="F72" s="18">
        <v>179994.5</v>
      </c>
      <c r="G72" s="19">
        <v>129028.4</v>
      </c>
      <c r="H72" s="17"/>
      <c r="I72" s="18"/>
      <c r="J72" s="19"/>
      <c r="K72" s="20">
        <v>7.0</v>
      </c>
      <c r="L72" s="15">
        <v>7.0</v>
      </c>
      <c r="M72" s="21">
        <v>7.0</v>
      </c>
      <c r="N72" s="20"/>
      <c r="O72" s="15"/>
      <c r="P72" s="21"/>
      <c r="Q72" s="22" t="s">
        <v>219</v>
      </c>
    </row>
    <row r="73" ht="15.75" customHeight="1">
      <c r="A73" s="14" t="s">
        <v>220</v>
      </c>
      <c r="B73" s="15" t="s">
        <v>221</v>
      </c>
      <c r="C73" s="15">
        <v>34095.45</v>
      </c>
      <c r="D73" s="16" t="s">
        <v>14</v>
      </c>
      <c r="E73" s="17">
        <v>336925.9</v>
      </c>
      <c r="F73" s="18">
        <v>229404.9</v>
      </c>
      <c r="G73" s="19">
        <v>186505.9</v>
      </c>
      <c r="H73" s="17">
        <v>2113.3</v>
      </c>
      <c r="I73" s="18"/>
      <c r="J73" s="19">
        <v>1465.7</v>
      </c>
      <c r="K73" s="20">
        <v>17.0</v>
      </c>
      <c r="L73" s="15">
        <v>17.0</v>
      </c>
      <c r="M73" s="21">
        <v>17.0</v>
      </c>
      <c r="N73" s="20">
        <v>3.0</v>
      </c>
      <c r="O73" s="15"/>
      <c r="P73" s="21">
        <v>3.0</v>
      </c>
      <c r="Q73" s="22" t="s">
        <v>222</v>
      </c>
    </row>
    <row r="74" ht="15.75" customHeight="1">
      <c r="A74" s="14" t="s">
        <v>223</v>
      </c>
      <c r="B74" s="15" t="s">
        <v>224</v>
      </c>
      <c r="C74" s="15">
        <v>67568.3</v>
      </c>
      <c r="D74" s="16" t="s">
        <v>14</v>
      </c>
      <c r="E74" s="17">
        <v>326943.8</v>
      </c>
      <c r="F74" s="18">
        <v>279655.1</v>
      </c>
      <c r="G74" s="19">
        <v>217957.2</v>
      </c>
      <c r="H74" s="17"/>
      <c r="I74" s="18"/>
      <c r="J74" s="19"/>
      <c r="K74" s="20">
        <v>25.0</v>
      </c>
      <c r="L74" s="15">
        <v>25.0</v>
      </c>
      <c r="M74" s="21">
        <v>24.0</v>
      </c>
      <c r="N74" s="20"/>
      <c r="O74" s="15"/>
      <c r="P74" s="21"/>
      <c r="Q74" s="22" t="s">
        <v>225</v>
      </c>
    </row>
    <row r="75" ht="15.75" customHeight="1">
      <c r="A75" s="14" t="s">
        <v>226</v>
      </c>
      <c r="B75" s="15" t="s">
        <v>227</v>
      </c>
      <c r="C75" s="15">
        <v>109435.77</v>
      </c>
      <c r="D75" s="16" t="s">
        <v>14</v>
      </c>
      <c r="E75" s="17">
        <v>317517.4</v>
      </c>
      <c r="F75" s="18">
        <v>159167.4</v>
      </c>
      <c r="G75" s="19">
        <v>66226.3</v>
      </c>
      <c r="H75" s="17"/>
      <c r="I75" s="18"/>
      <c r="J75" s="19"/>
      <c r="K75" s="20">
        <v>39.0</v>
      </c>
      <c r="L75" s="15">
        <v>39.0</v>
      </c>
      <c r="M75" s="21">
        <v>36.0</v>
      </c>
      <c r="N75" s="20"/>
      <c r="O75" s="15"/>
      <c r="P75" s="21"/>
      <c r="Q75" s="22" t="s">
        <v>228</v>
      </c>
    </row>
    <row r="76" ht="15.75" customHeight="1">
      <c r="A76" s="14" t="s">
        <v>229</v>
      </c>
      <c r="B76" s="15" t="s">
        <v>230</v>
      </c>
      <c r="C76" s="15">
        <v>106873.98</v>
      </c>
      <c r="D76" s="16" t="s">
        <v>14</v>
      </c>
      <c r="E76" s="17">
        <v>314819.4</v>
      </c>
      <c r="F76" s="18">
        <v>62908.7</v>
      </c>
      <c r="G76" s="19">
        <v>69647.0</v>
      </c>
      <c r="H76" s="17"/>
      <c r="I76" s="18"/>
      <c r="J76" s="19"/>
      <c r="K76" s="20">
        <v>34.0</v>
      </c>
      <c r="L76" s="15">
        <v>25.0</v>
      </c>
      <c r="M76" s="21">
        <v>29.0</v>
      </c>
      <c r="N76" s="20"/>
      <c r="O76" s="15"/>
      <c r="P76" s="21"/>
      <c r="Q76" s="22" t="s">
        <v>231</v>
      </c>
    </row>
    <row r="77" ht="15.75" customHeight="1">
      <c r="A77" s="14" t="s">
        <v>232</v>
      </c>
      <c r="B77" s="15" t="s">
        <v>233</v>
      </c>
      <c r="C77" s="15">
        <v>17718.67</v>
      </c>
      <c r="D77" s="16" t="s">
        <v>14</v>
      </c>
      <c r="E77" s="17">
        <v>309888.1</v>
      </c>
      <c r="F77" s="18">
        <v>199060.9</v>
      </c>
      <c r="G77" s="19">
        <v>87105.9</v>
      </c>
      <c r="H77" s="17">
        <v>30167.8</v>
      </c>
      <c r="I77" s="18">
        <v>4965.6</v>
      </c>
      <c r="J77" s="19">
        <v>32270.4</v>
      </c>
      <c r="K77" s="20">
        <v>8.0</v>
      </c>
      <c r="L77" s="15">
        <v>8.0</v>
      </c>
      <c r="M77" s="21">
        <v>8.0</v>
      </c>
      <c r="N77" s="20">
        <v>5.0</v>
      </c>
      <c r="O77" s="15">
        <v>5.0</v>
      </c>
      <c r="P77" s="21">
        <v>5.0</v>
      </c>
      <c r="Q77" s="22" t="s">
        <v>234</v>
      </c>
    </row>
    <row r="78" ht="15.75" customHeight="1">
      <c r="A78" s="14" t="s">
        <v>235</v>
      </c>
      <c r="B78" s="15" t="s">
        <v>236</v>
      </c>
      <c r="C78" s="15">
        <v>50976.24</v>
      </c>
      <c r="D78" s="16" t="s">
        <v>14</v>
      </c>
      <c r="E78" s="17">
        <v>306929.7</v>
      </c>
      <c r="F78" s="18">
        <v>147365.6</v>
      </c>
      <c r="G78" s="19">
        <v>65138.7</v>
      </c>
      <c r="H78" s="17">
        <v>2750.0</v>
      </c>
      <c r="I78" s="18">
        <v>981.3</v>
      </c>
      <c r="J78" s="19">
        <v>6427.2</v>
      </c>
      <c r="K78" s="20">
        <v>22.0</v>
      </c>
      <c r="L78" s="15">
        <v>21.0</v>
      </c>
      <c r="M78" s="21">
        <v>20.0</v>
      </c>
      <c r="N78" s="20">
        <v>4.0</v>
      </c>
      <c r="O78" s="15">
        <v>4.0</v>
      </c>
      <c r="P78" s="21">
        <v>4.0</v>
      </c>
      <c r="Q78" s="22" t="s">
        <v>237</v>
      </c>
    </row>
    <row r="79" ht="15.75" customHeight="1">
      <c r="A79" s="14" t="s">
        <v>238</v>
      </c>
      <c r="B79" s="15" t="s">
        <v>239</v>
      </c>
      <c r="C79" s="15">
        <v>59271.62</v>
      </c>
      <c r="D79" s="16" t="s">
        <v>14</v>
      </c>
      <c r="E79" s="17">
        <v>306169.4</v>
      </c>
      <c r="F79" s="18">
        <v>152494.9</v>
      </c>
      <c r="G79" s="19">
        <v>57237.1</v>
      </c>
      <c r="H79" s="17"/>
      <c r="I79" s="18"/>
      <c r="J79" s="19"/>
      <c r="K79" s="20">
        <v>14.0</v>
      </c>
      <c r="L79" s="15">
        <v>14.0</v>
      </c>
      <c r="M79" s="21">
        <v>12.0</v>
      </c>
      <c r="N79" s="20"/>
      <c r="O79" s="15"/>
      <c r="P79" s="21"/>
      <c r="Q79" s="22" t="s">
        <v>240</v>
      </c>
    </row>
    <row r="80" ht="15.75" customHeight="1">
      <c r="A80" s="14" t="s">
        <v>241</v>
      </c>
      <c r="B80" s="15" t="s">
        <v>242</v>
      </c>
      <c r="C80" s="15">
        <v>135577.36</v>
      </c>
      <c r="D80" s="16" t="s">
        <v>14</v>
      </c>
      <c r="E80" s="17">
        <v>301789.6</v>
      </c>
      <c r="F80" s="18">
        <v>145097.4</v>
      </c>
      <c r="G80" s="19">
        <v>132219.4</v>
      </c>
      <c r="H80" s="17"/>
      <c r="I80" s="18"/>
      <c r="J80" s="19"/>
      <c r="K80" s="20">
        <v>35.0</v>
      </c>
      <c r="L80" s="15">
        <v>32.0</v>
      </c>
      <c r="M80" s="21">
        <v>33.0</v>
      </c>
      <c r="N80" s="20"/>
      <c r="O80" s="15"/>
      <c r="P80" s="21"/>
      <c r="Q80" s="22" t="s">
        <v>243</v>
      </c>
    </row>
    <row r="81" ht="15.75" customHeight="1">
      <c r="A81" s="14" t="s">
        <v>244</v>
      </c>
      <c r="B81" s="15" t="s">
        <v>245</v>
      </c>
      <c r="C81" s="15">
        <v>24763.72</v>
      </c>
      <c r="D81" s="16" t="s">
        <v>14</v>
      </c>
      <c r="E81" s="17">
        <v>292481.4</v>
      </c>
      <c r="F81" s="18">
        <v>126978.6</v>
      </c>
      <c r="G81" s="19">
        <v>110692.2</v>
      </c>
      <c r="H81" s="17"/>
      <c r="I81" s="18"/>
      <c r="J81" s="19"/>
      <c r="K81" s="20">
        <v>7.0</v>
      </c>
      <c r="L81" s="15">
        <v>7.0</v>
      </c>
      <c r="M81" s="21">
        <v>6.0</v>
      </c>
      <c r="N81" s="20"/>
      <c r="O81" s="15"/>
      <c r="P81" s="21"/>
      <c r="Q81" s="22" t="s">
        <v>246</v>
      </c>
    </row>
    <row r="82" ht="15.75" customHeight="1">
      <c r="A82" s="14" t="s">
        <v>247</v>
      </c>
      <c r="B82" s="15" t="s">
        <v>248</v>
      </c>
      <c r="C82" s="15">
        <v>72332.96</v>
      </c>
      <c r="D82" s="16" t="s">
        <v>14</v>
      </c>
      <c r="E82" s="17">
        <v>286129.6</v>
      </c>
      <c r="F82" s="18">
        <v>142413.4</v>
      </c>
      <c r="G82" s="19">
        <v>183821.7</v>
      </c>
      <c r="H82" s="17"/>
      <c r="I82" s="18"/>
      <c r="J82" s="19"/>
      <c r="K82" s="20">
        <v>33.0</v>
      </c>
      <c r="L82" s="15">
        <v>33.0</v>
      </c>
      <c r="M82" s="21">
        <v>32.0</v>
      </c>
      <c r="N82" s="20"/>
      <c r="O82" s="15"/>
      <c r="P82" s="21"/>
      <c r="Q82" s="22" t="s">
        <v>249</v>
      </c>
    </row>
    <row r="83" ht="15.75" customHeight="1">
      <c r="A83" s="14" t="s">
        <v>250</v>
      </c>
      <c r="B83" s="15" t="s">
        <v>251</v>
      </c>
      <c r="C83" s="15">
        <v>59620.58</v>
      </c>
      <c r="D83" s="16" t="s">
        <v>14</v>
      </c>
      <c r="E83" s="17">
        <v>278407.3</v>
      </c>
      <c r="F83" s="18">
        <v>243906.6</v>
      </c>
      <c r="G83" s="19">
        <v>473286.6</v>
      </c>
      <c r="H83" s="17"/>
      <c r="I83" s="18"/>
      <c r="J83" s="19"/>
      <c r="K83" s="20">
        <v>29.0</v>
      </c>
      <c r="L83" s="15">
        <v>29.0</v>
      </c>
      <c r="M83" s="21">
        <v>29.0</v>
      </c>
      <c r="N83" s="20"/>
      <c r="O83" s="15"/>
      <c r="P83" s="21"/>
      <c r="Q83" s="22" t="s">
        <v>252</v>
      </c>
    </row>
    <row r="84" ht="15.75" customHeight="1">
      <c r="A84" s="14" t="s">
        <v>253</v>
      </c>
      <c r="B84" s="15" t="s">
        <v>254</v>
      </c>
      <c r="C84" s="15">
        <v>20252.38</v>
      </c>
      <c r="D84" s="16" t="s">
        <v>14</v>
      </c>
      <c r="E84" s="17">
        <v>272126.7</v>
      </c>
      <c r="F84" s="18">
        <v>173908.2</v>
      </c>
      <c r="G84" s="19">
        <v>149241.4</v>
      </c>
      <c r="H84" s="17"/>
      <c r="I84" s="18"/>
      <c r="J84" s="19"/>
      <c r="K84" s="20">
        <v>5.0</v>
      </c>
      <c r="L84" s="15">
        <v>5.0</v>
      </c>
      <c r="M84" s="21">
        <v>5.0</v>
      </c>
      <c r="N84" s="20"/>
      <c r="O84" s="15"/>
      <c r="P84" s="21"/>
      <c r="Q84" s="22" t="s">
        <v>255</v>
      </c>
    </row>
    <row r="85" ht="15.75" customHeight="1">
      <c r="A85" s="14" t="s">
        <v>256</v>
      </c>
      <c r="B85" s="15" t="s">
        <v>257</v>
      </c>
      <c r="C85" s="15">
        <v>13742.13</v>
      </c>
      <c r="D85" s="16" t="s">
        <v>14</v>
      </c>
      <c r="E85" s="17">
        <v>270153.5</v>
      </c>
      <c r="F85" s="18">
        <v>153742.2</v>
      </c>
      <c r="G85" s="19">
        <v>66475.7</v>
      </c>
      <c r="H85" s="17">
        <v>26286.9</v>
      </c>
      <c r="I85" s="18">
        <v>3992.7</v>
      </c>
      <c r="J85" s="19">
        <v>38211.8</v>
      </c>
      <c r="K85" s="20">
        <v>4.0</v>
      </c>
      <c r="L85" s="15">
        <v>4.0</v>
      </c>
      <c r="M85" s="21">
        <v>4.0</v>
      </c>
      <c r="N85" s="20">
        <v>3.0</v>
      </c>
      <c r="O85" s="15">
        <v>3.0</v>
      </c>
      <c r="P85" s="21">
        <v>3.0</v>
      </c>
      <c r="Q85" s="22" t="s">
        <v>258</v>
      </c>
    </row>
    <row r="86" ht="15.75" customHeight="1">
      <c r="A86" s="14" t="s">
        <v>259</v>
      </c>
      <c r="B86" s="15" t="s">
        <v>260</v>
      </c>
      <c r="C86" s="15">
        <v>70898.09</v>
      </c>
      <c r="D86" s="16" t="s">
        <v>14</v>
      </c>
      <c r="E86" s="17">
        <v>260497.0</v>
      </c>
      <c r="F86" s="18">
        <v>158083.8</v>
      </c>
      <c r="G86" s="19">
        <v>164492.1</v>
      </c>
      <c r="H86" s="17"/>
      <c r="I86" s="18">
        <v>326.0</v>
      </c>
      <c r="J86" s="19">
        <v>367.6</v>
      </c>
      <c r="K86" s="20">
        <v>26.0</v>
      </c>
      <c r="L86" s="15">
        <v>26.0</v>
      </c>
      <c r="M86" s="21">
        <v>26.0</v>
      </c>
      <c r="N86" s="20"/>
      <c r="O86" s="15">
        <v>4.0</v>
      </c>
      <c r="P86" s="21">
        <v>3.0</v>
      </c>
      <c r="Q86" s="22" t="s">
        <v>261</v>
      </c>
    </row>
    <row r="87" ht="15.75" customHeight="1">
      <c r="A87" s="14" t="s">
        <v>262</v>
      </c>
      <c r="B87" s="15" t="s">
        <v>263</v>
      </c>
      <c r="C87" s="15">
        <v>49229.46</v>
      </c>
      <c r="D87" s="16" t="s">
        <v>14</v>
      </c>
      <c r="E87" s="17">
        <v>260083.3</v>
      </c>
      <c r="F87" s="18">
        <v>149971.8</v>
      </c>
      <c r="G87" s="19">
        <v>99489.0</v>
      </c>
      <c r="H87" s="17">
        <v>6982.9</v>
      </c>
      <c r="I87" s="18">
        <v>727.1</v>
      </c>
      <c r="J87" s="19">
        <v>5918.4</v>
      </c>
      <c r="K87" s="20">
        <v>11.0</v>
      </c>
      <c r="L87" s="15">
        <v>11.0</v>
      </c>
      <c r="M87" s="21">
        <v>10.0</v>
      </c>
      <c r="N87" s="20">
        <v>6.0</v>
      </c>
      <c r="O87" s="15">
        <v>4.0</v>
      </c>
      <c r="P87" s="21">
        <v>6.0</v>
      </c>
      <c r="Q87" s="22" t="s">
        <v>264</v>
      </c>
    </row>
    <row r="88" ht="15.75" customHeight="1">
      <c r="A88" s="14" t="s">
        <v>265</v>
      </c>
      <c r="B88" s="15" t="s">
        <v>266</v>
      </c>
      <c r="C88" s="15">
        <v>35611.01</v>
      </c>
      <c r="D88" s="16" t="s">
        <v>14</v>
      </c>
      <c r="E88" s="17">
        <v>257899.0</v>
      </c>
      <c r="F88" s="18">
        <v>126852.5</v>
      </c>
      <c r="G88" s="19">
        <v>35554.2</v>
      </c>
      <c r="H88" s="17"/>
      <c r="I88" s="18"/>
      <c r="J88" s="19"/>
      <c r="K88" s="20">
        <v>16.0</v>
      </c>
      <c r="L88" s="15">
        <v>16.0</v>
      </c>
      <c r="M88" s="21">
        <v>13.0</v>
      </c>
      <c r="N88" s="20"/>
      <c r="O88" s="15"/>
      <c r="P88" s="21"/>
      <c r="Q88" s="22" t="s">
        <v>267</v>
      </c>
    </row>
    <row r="89" ht="15.75" customHeight="1">
      <c r="A89" s="14" t="s">
        <v>268</v>
      </c>
      <c r="B89" s="15" t="s">
        <v>269</v>
      </c>
      <c r="C89" s="15">
        <v>43786.86</v>
      </c>
      <c r="D89" s="16" t="s">
        <v>14</v>
      </c>
      <c r="E89" s="17">
        <v>255221.5</v>
      </c>
      <c r="F89" s="18">
        <v>155774.1</v>
      </c>
      <c r="G89" s="19">
        <v>120608.6</v>
      </c>
      <c r="H89" s="17"/>
      <c r="I89" s="18"/>
      <c r="J89" s="19"/>
      <c r="K89" s="20">
        <v>15.0</v>
      </c>
      <c r="L89" s="15">
        <v>15.0</v>
      </c>
      <c r="M89" s="21">
        <v>15.0</v>
      </c>
      <c r="N89" s="20"/>
      <c r="O89" s="15"/>
      <c r="P89" s="21"/>
      <c r="Q89" s="22" t="s">
        <v>270</v>
      </c>
    </row>
    <row r="90" ht="15.75" customHeight="1">
      <c r="A90" s="14" t="s">
        <v>271</v>
      </c>
      <c r="B90" s="15" t="s">
        <v>272</v>
      </c>
      <c r="C90" s="15">
        <v>136377.03</v>
      </c>
      <c r="D90" s="16" t="s">
        <v>14</v>
      </c>
      <c r="E90" s="17">
        <v>253990.9</v>
      </c>
      <c r="F90" s="18">
        <v>144810.2</v>
      </c>
      <c r="G90" s="19">
        <v>120813.2</v>
      </c>
      <c r="H90" s="17"/>
      <c r="I90" s="18"/>
      <c r="J90" s="19"/>
      <c r="K90" s="20">
        <v>34.0</v>
      </c>
      <c r="L90" s="15">
        <v>33.0</v>
      </c>
      <c r="M90" s="21">
        <v>33.0</v>
      </c>
      <c r="N90" s="20"/>
      <c r="O90" s="15"/>
      <c r="P90" s="21"/>
      <c r="Q90" s="22" t="s">
        <v>273</v>
      </c>
    </row>
    <row r="91" ht="15.75" customHeight="1">
      <c r="A91" s="14" t="s">
        <v>274</v>
      </c>
      <c r="B91" s="15" t="s">
        <v>275</v>
      </c>
      <c r="C91" s="15">
        <v>47036.75</v>
      </c>
      <c r="D91" s="16" t="s">
        <v>14</v>
      </c>
      <c r="E91" s="17">
        <v>253604.0</v>
      </c>
      <c r="F91" s="18">
        <v>152828.7</v>
      </c>
      <c r="G91" s="19">
        <v>70559.4</v>
      </c>
      <c r="H91" s="17"/>
      <c r="I91" s="18"/>
      <c r="J91" s="19"/>
      <c r="K91" s="20">
        <v>13.0</v>
      </c>
      <c r="L91" s="15">
        <v>12.0</v>
      </c>
      <c r="M91" s="21">
        <v>12.0</v>
      </c>
      <c r="N91" s="20"/>
      <c r="O91" s="15"/>
      <c r="P91" s="21"/>
      <c r="Q91" s="22" t="s">
        <v>276</v>
      </c>
    </row>
    <row r="92" ht="15.75" customHeight="1">
      <c r="A92" s="14" t="s">
        <v>277</v>
      </c>
      <c r="B92" s="15" t="s">
        <v>278</v>
      </c>
      <c r="C92" s="15">
        <v>22110.35</v>
      </c>
      <c r="D92" s="16" t="s">
        <v>14</v>
      </c>
      <c r="E92" s="17">
        <v>251638.8</v>
      </c>
      <c r="F92" s="18">
        <v>209545.0</v>
      </c>
      <c r="G92" s="19">
        <v>124428.7</v>
      </c>
      <c r="H92" s="17"/>
      <c r="I92" s="18"/>
      <c r="J92" s="19"/>
      <c r="K92" s="20">
        <v>14.0</v>
      </c>
      <c r="L92" s="15">
        <v>14.0</v>
      </c>
      <c r="M92" s="21">
        <v>14.0</v>
      </c>
      <c r="N92" s="20"/>
      <c r="O92" s="15"/>
      <c r="P92" s="21"/>
      <c r="Q92" s="22" t="s">
        <v>279</v>
      </c>
    </row>
    <row r="93" ht="15.75" customHeight="1">
      <c r="A93" s="14" t="s">
        <v>280</v>
      </c>
      <c r="B93" s="15" t="s">
        <v>281</v>
      </c>
      <c r="C93" s="15">
        <v>16445.31</v>
      </c>
      <c r="D93" s="16" t="s">
        <v>14</v>
      </c>
      <c r="E93" s="17">
        <v>248802.0</v>
      </c>
      <c r="F93" s="18">
        <v>180940.0</v>
      </c>
      <c r="G93" s="19">
        <v>110816.9</v>
      </c>
      <c r="H93" s="17">
        <v>7809.5</v>
      </c>
      <c r="I93" s="18">
        <v>2763.0</v>
      </c>
      <c r="J93" s="19">
        <v>7785.9</v>
      </c>
      <c r="K93" s="20">
        <v>9.0</v>
      </c>
      <c r="L93" s="15">
        <v>9.0</v>
      </c>
      <c r="M93" s="21">
        <v>9.0</v>
      </c>
      <c r="N93" s="20">
        <v>4.0</v>
      </c>
      <c r="O93" s="15">
        <v>4.0</v>
      </c>
      <c r="P93" s="21">
        <v>4.0</v>
      </c>
      <c r="Q93" s="22" t="s">
        <v>282</v>
      </c>
    </row>
    <row r="94" ht="15.75" customHeight="1">
      <c r="A94" s="14" t="s">
        <v>283</v>
      </c>
      <c r="B94" s="15" t="s">
        <v>284</v>
      </c>
      <c r="C94" s="15">
        <v>69843.06</v>
      </c>
      <c r="D94" s="16" t="s">
        <v>14</v>
      </c>
      <c r="E94" s="17">
        <v>248614.6</v>
      </c>
      <c r="F94" s="18">
        <v>141737.5</v>
      </c>
      <c r="G94" s="19">
        <v>187515.5</v>
      </c>
      <c r="H94" s="17"/>
      <c r="I94" s="18"/>
      <c r="J94" s="19"/>
      <c r="K94" s="20">
        <v>30.0</v>
      </c>
      <c r="L94" s="15">
        <v>30.0</v>
      </c>
      <c r="M94" s="21">
        <v>30.0</v>
      </c>
      <c r="N94" s="20"/>
      <c r="O94" s="15"/>
      <c r="P94" s="21"/>
      <c r="Q94" s="22" t="s">
        <v>285</v>
      </c>
    </row>
    <row r="95" ht="15.75" customHeight="1">
      <c r="A95" s="14" t="s">
        <v>286</v>
      </c>
      <c r="B95" s="15" t="s">
        <v>287</v>
      </c>
      <c r="C95" s="15">
        <v>45143.57</v>
      </c>
      <c r="D95" s="16" t="s">
        <v>14</v>
      </c>
      <c r="E95" s="17">
        <v>236550.5</v>
      </c>
      <c r="F95" s="18">
        <v>78659.8</v>
      </c>
      <c r="G95" s="19">
        <v>42116.7</v>
      </c>
      <c r="H95" s="17"/>
      <c r="I95" s="18"/>
      <c r="J95" s="19"/>
      <c r="K95" s="20">
        <v>13.0</v>
      </c>
      <c r="L95" s="15">
        <v>11.0</v>
      </c>
      <c r="M95" s="21">
        <v>10.0</v>
      </c>
      <c r="N95" s="20"/>
      <c r="O95" s="15"/>
      <c r="P95" s="21"/>
      <c r="Q95" s="22" t="s">
        <v>288</v>
      </c>
    </row>
    <row r="96" ht="15.75" customHeight="1">
      <c r="A96" s="14" t="s">
        <v>289</v>
      </c>
      <c r="B96" s="15" t="s">
        <v>290</v>
      </c>
      <c r="C96" s="15">
        <v>57488.21</v>
      </c>
      <c r="D96" s="16" t="s">
        <v>14</v>
      </c>
      <c r="E96" s="17">
        <v>233931.3</v>
      </c>
      <c r="F96" s="18">
        <v>216583.7</v>
      </c>
      <c r="G96" s="19">
        <v>411207.1</v>
      </c>
      <c r="H96" s="17"/>
      <c r="I96" s="18"/>
      <c r="J96" s="19"/>
      <c r="K96" s="20">
        <v>27.0</v>
      </c>
      <c r="L96" s="15">
        <v>28.0</v>
      </c>
      <c r="M96" s="21">
        <v>29.0</v>
      </c>
      <c r="N96" s="20"/>
      <c r="O96" s="15"/>
      <c r="P96" s="21"/>
      <c r="Q96" s="22" t="s">
        <v>291</v>
      </c>
    </row>
    <row r="97" ht="15.75" customHeight="1">
      <c r="A97" s="14" t="s">
        <v>292</v>
      </c>
      <c r="B97" s="15" t="s">
        <v>293</v>
      </c>
      <c r="C97" s="15">
        <v>29483.8</v>
      </c>
      <c r="D97" s="16" t="s">
        <v>14</v>
      </c>
      <c r="E97" s="17">
        <v>232434.8</v>
      </c>
      <c r="F97" s="18">
        <v>220616.7</v>
      </c>
      <c r="G97" s="19">
        <v>1992019.2</v>
      </c>
      <c r="H97" s="17">
        <v>1635.1</v>
      </c>
      <c r="I97" s="18"/>
      <c r="J97" s="19">
        <v>47856.3</v>
      </c>
      <c r="K97" s="20">
        <v>9.0</v>
      </c>
      <c r="L97" s="15">
        <v>11.0</v>
      </c>
      <c r="M97" s="21">
        <v>12.0</v>
      </c>
      <c r="N97" s="20">
        <v>4.0</v>
      </c>
      <c r="O97" s="15"/>
      <c r="P97" s="21">
        <v>6.0</v>
      </c>
      <c r="Q97" s="22" t="s">
        <v>294</v>
      </c>
    </row>
    <row r="98" ht="15.75" customHeight="1">
      <c r="A98" s="14" t="s">
        <v>295</v>
      </c>
      <c r="B98" s="15" t="s">
        <v>296</v>
      </c>
      <c r="C98" s="15">
        <v>29944.91</v>
      </c>
      <c r="D98" s="16" t="s">
        <v>14</v>
      </c>
      <c r="E98" s="17">
        <v>226455.4</v>
      </c>
      <c r="F98" s="18">
        <v>143554.1</v>
      </c>
      <c r="G98" s="19">
        <v>92615.0</v>
      </c>
      <c r="H98" s="17"/>
      <c r="I98" s="18"/>
      <c r="J98" s="19"/>
      <c r="K98" s="20">
        <v>14.0</v>
      </c>
      <c r="L98" s="15">
        <v>14.0</v>
      </c>
      <c r="M98" s="21">
        <v>14.0</v>
      </c>
      <c r="N98" s="20"/>
      <c r="O98" s="15"/>
      <c r="P98" s="21"/>
      <c r="Q98" s="22" t="s">
        <v>297</v>
      </c>
    </row>
    <row r="99" ht="15.75" customHeight="1">
      <c r="A99" s="14" t="s">
        <v>298</v>
      </c>
      <c r="B99" s="15" t="s">
        <v>299</v>
      </c>
      <c r="C99" s="15">
        <v>35924.18</v>
      </c>
      <c r="D99" s="16" t="s">
        <v>14</v>
      </c>
      <c r="E99" s="17">
        <v>218069.1</v>
      </c>
      <c r="F99" s="18">
        <v>330591.6</v>
      </c>
      <c r="G99" s="19">
        <v>21990.1</v>
      </c>
      <c r="H99" s="17"/>
      <c r="I99" s="18"/>
      <c r="J99" s="19"/>
      <c r="K99" s="20">
        <v>14.0</v>
      </c>
      <c r="L99" s="15">
        <v>14.0</v>
      </c>
      <c r="M99" s="21">
        <v>12.0</v>
      </c>
      <c r="N99" s="20"/>
      <c r="O99" s="15"/>
      <c r="P99" s="21"/>
      <c r="Q99" s="22" t="s">
        <v>300</v>
      </c>
    </row>
    <row r="100" ht="15.75" customHeight="1">
      <c r="A100" s="14" t="s">
        <v>301</v>
      </c>
      <c r="B100" s="15" t="s">
        <v>302</v>
      </c>
      <c r="C100" s="15">
        <v>56650.5</v>
      </c>
      <c r="D100" s="16" t="s">
        <v>14</v>
      </c>
      <c r="E100" s="17">
        <v>214777.6</v>
      </c>
      <c r="F100" s="18">
        <v>140846.9</v>
      </c>
      <c r="G100" s="19">
        <v>86509.6</v>
      </c>
      <c r="H100" s="17"/>
      <c r="I100" s="18"/>
      <c r="J100" s="19"/>
      <c r="K100" s="20">
        <v>14.0</v>
      </c>
      <c r="L100" s="15">
        <v>14.0</v>
      </c>
      <c r="M100" s="21">
        <v>14.0</v>
      </c>
      <c r="N100" s="20"/>
      <c r="O100" s="15"/>
      <c r="P100" s="21"/>
      <c r="Q100" s="22" t="s">
        <v>303</v>
      </c>
    </row>
    <row r="101" ht="15.75" customHeight="1">
      <c r="A101" s="14" t="s">
        <v>304</v>
      </c>
      <c r="B101" s="15" t="s">
        <v>305</v>
      </c>
      <c r="C101" s="15">
        <v>42461.64</v>
      </c>
      <c r="D101" s="16" t="s">
        <v>14</v>
      </c>
      <c r="E101" s="17">
        <v>214432.6</v>
      </c>
      <c r="F101" s="18">
        <v>152526.2</v>
      </c>
      <c r="G101" s="19">
        <v>131943.9</v>
      </c>
      <c r="H101" s="17"/>
      <c r="I101" s="18"/>
      <c r="J101" s="19"/>
      <c r="K101" s="20">
        <v>12.0</v>
      </c>
      <c r="L101" s="15">
        <v>12.0</v>
      </c>
      <c r="M101" s="21">
        <v>12.0</v>
      </c>
      <c r="N101" s="20"/>
      <c r="O101" s="15"/>
      <c r="P101" s="21"/>
      <c r="Q101" s="22" t="s">
        <v>306</v>
      </c>
    </row>
    <row r="102" ht="15.75" customHeight="1">
      <c r="A102" s="14" t="s">
        <v>307</v>
      </c>
      <c r="B102" s="15" t="s">
        <v>308</v>
      </c>
      <c r="C102" s="15">
        <v>51804.56</v>
      </c>
      <c r="D102" s="16" t="s">
        <v>14</v>
      </c>
      <c r="E102" s="17">
        <v>213823.2</v>
      </c>
      <c r="F102" s="18">
        <v>130334.6</v>
      </c>
      <c r="G102" s="19">
        <v>146561.7</v>
      </c>
      <c r="H102" s="17"/>
      <c r="I102" s="18"/>
      <c r="J102" s="19"/>
      <c r="K102" s="20">
        <v>26.0</v>
      </c>
      <c r="L102" s="15">
        <v>26.0</v>
      </c>
      <c r="M102" s="21">
        <v>26.0</v>
      </c>
      <c r="N102" s="20"/>
      <c r="O102" s="15"/>
      <c r="P102" s="21"/>
      <c r="Q102" s="22" t="s">
        <v>309</v>
      </c>
    </row>
    <row r="103" ht="15.75" customHeight="1">
      <c r="A103" s="14" t="s">
        <v>310</v>
      </c>
      <c r="B103" s="15" t="s">
        <v>311</v>
      </c>
      <c r="C103" s="15">
        <v>270634.42</v>
      </c>
      <c r="D103" s="16" t="s">
        <v>14</v>
      </c>
      <c r="E103" s="17">
        <v>207616.4</v>
      </c>
      <c r="F103" s="18">
        <v>54306.9</v>
      </c>
      <c r="G103" s="19">
        <v>122423.3</v>
      </c>
      <c r="H103" s="17"/>
      <c r="I103" s="18"/>
      <c r="J103" s="19"/>
      <c r="K103" s="20">
        <v>75.0</v>
      </c>
      <c r="L103" s="15">
        <v>65.0</v>
      </c>
      <c r="M103" s="21">
        <v>72.0</v>
      </c>
      <c r="N103" s="20"/>
      <c r="O103" s="15"/>
      <c r="P103" s="21"/>
      <c r="Q103" s="22" t="s">
        <v>312</v>
      </c>
    </row>
    <row r="104" ht="15.75" customHeight="1">
      <c r="A104" s="14" t="s">
        <v>313</v>
      </c>
      <c r="B104" s="15" t="s">
        <v>314</v>
      </c>
      <c r="C104" s="15">
        <v>46871.03</v>
      </c>
      <c r="D104" s="16" t="s">
        <v>14</v>
      </c>
      <c r="E104" s="17">
        <v>205337.8</v>
      </c>
      <c r="F104" s="18">
        <v>126850.1</v>
      </c>
      <c r="G104" s="19">
        <v>116057.1</v>
      </c>
      <c r="H104" s="17"/>
      <c r="I104" s="18"/>
      <c r="J104" s="19"/>
      <c r="K104" s="20">
        <v>18.0</v>
      </c>
      <c r="L104" s="15">
        <v>18.0</v>
      </c>
      <c r="M104" s="21">
        <v>17.0</v>
      </c>
      <c r="N104" s="20"/>
      <c r="O104" s="15"/>
      <c r="P104" s="21"/>
      <c r="Q104" s="22" t="s">
        <v>315</v>
      </c>
    </row>
    <row r="105" ht="15.75" customHeight="1">
      <c r="A105" s="14" t="s">
        <v>316</v>
      </c>
      <c r="B105" s="15" t="s">
        <v>317</v>
      </c>
      <c r="C105" s="15">
        <v>48534.83</v>
      </c>
      <c r="D105" s="16" t="s">
        <v>14</v>
      </c>
      <c r="E105" s="17">
        <v>204017.8</v>
      </c>
      <c r="F105" s="18">
        <v>134421.6</v>
      </c>
      <c r="G105" s="19">
        <v>73971.9</v>
      </c>
      <c r="H105" s="17"/>
      <c r="I105" s="18"/>
      <c r="J105" s="19"/>
      <c r="K105" s="20">
        <v>20.0</v>
      </c>
      <c r="L105" s="15">
        <v>20.0</v>
      </c>
      <c r="M105" s="21">
        <v>18.0</v>
      </c>
      <c r="N105" s="20"/>
      <c r="O105" s="15"/>
      <c r="P105" s="21"/>
      <c r="Q105" s="22" t="s">
        <v>318</v>
      </c>
    </row>
    <row r="106" ht="15.75" customHeight="1">
      <c r="A106" s="14" t="s">
        <v>319</v>
      </c>
      <c r="B106" s="15" t="s">
        <v>320</v>
      </c>
      <c r="C106" s="15">
        <v>52494.57</v>
      </c>
      <c r="D106" s="16" t="s">
        <v>14</v>
      </c>
      <c r="E106" s="17">
        <v>203167.7</v>
      </c>
      <c r="F106" s="18">
        <v>133022.1</v>
      </c>
      <c r="G106" s="19">
        <v>236639.4</v>
      </c>
      <c r="H106" s="17"/>
      <c r="I106" s="18"/>
      <c r="J106" s="19"/>
      <c r="K106" s="20">
        <v>12.0</v>
      </c>
      <c r="L106" s="15">
        <v>12.0</v>
      </c>
      <c r="M106" s="21">
        <v>12.0</v>
      </c>
      <c r="N106" s="20"/>
      <c r="O106" s="15"/>
      <c r="P106" s="21"/>
      <c r="Q106" s="22" t="s">
        <v>321</v>
      </c>
    </row>
    <row r="107" ht="15.75" customHeight="1">
      <c r="A107" s="14" t="s">
        <v>322</v>
      </c>
      <c r="B107" s="15" t="s">
        <v>323</v>
      </c>
      <c r="C107" s="15">
        <v>101559.22</v>
      </c>
      <c r="D107" s="16" t="s">
        <v>14</v>
      </c>
      <c r="E107" s="17">
        <v>202037.5</v>
      </c>
      <c r="F107" s="18">
        <v>139397.3</v>
      </c>
      <c r="G107" s="19">
        <v>81877.3</v>
      </c>
      <c r="H107" s="17"/>
      <c r="I107" s="18"/>
      <c r="J107" s="19"/>
      <c r="K107" s="20">
        <v>34.0</v>
      </c>
      <c r="L107" s="15">
        <v>33.0</v>
      </c>
      <c r="M107" s="21">
        <v>32.0</v>
      </c>
      <c r="N107" s="20"/>
      <c r="O107" s="15"/>
      <c r="P107" s="21"/>
      <c r="Q107" s="22" t="s">
        <v>324</v>
      </c>
    </row>
    <row r="108" ht="15.75" customHeight="1">
      <c r="A108" s="14" t="s">
        <v>325</v>
      </c>
      <c r="B108" s="15" t="s">
        <v>326</v>
      </c>
      <c r="C108" s="15">
        <v>80272.44</v>
      </c>
      <c r="D108" s="16" t="s">
        <v>14</v>
      </c>
      <c r="E108" s="17">
        <v>201649.1</v>
      </c>
      <c r="F108" s="18">
        <v>126781.0</v>
      </c>
      <c r="G108" s="19">
        <v>73466.1</v>
      </c>
      <c r="H108" s="17">
        <v>1362.4</v>
      </c>
      <c r="I108" s="18">
        <v>504.1</v>
      </c>
      <c r="J108" s="19">
        <v>3551.0</v>
      </c>
      <c r="K108" s="20">
        <v>23.0</v>
      </c>
      <c r="L108" s="15">
        <v>23.0</v>
      </c>
      <c r="M108" s="21">
        <v>21.0</v>
      </c>
      <c r="N108" s="20">
        <v>8.0</v>
      </c>
      <c r="O108" s="15">
        <v>6.0</v>
      </c>
      <c r="P108" s="21">
        <v>8.0</v>
      </c>
      <c r="Q108" s="22" t="s">
        <v>327</v>
      </c>
    </row>
    <row r="109" ht="15.75" customHeight="1">
      <c r="A109" s="14" t="s">
        <v>328</v>
      </c>
      <c r="B109" s="15" t="s">
        <v>329</v>
      </c>
      <c r="C109" s="15">
        <v>58024.16</v>
      </c>
      <c r="D109" s="16" t="s">
        <v>14</v>
      </c>
      <c r="E109" s="17">
        <v>200644.7</v>
      </c>
      <c r="F109" s="18">
        <v>186946.8</v>
      </c>
      <c r="G109" s="19">
        <v>321656.4</v>
      </c>
      <c r="H109" s="17"/>
      <c r="I109" s="18"/>
      <c r="J109" s="19"/>
      <c r="K109" s="20">
        <v>21.0</v>
      </c>
      <c r="L109" s="15">
        <v>21.0</v>
      </c>
      <c r="M109" s="21">
        <v>21.0</v>
      </c>
      <c r="N109" s="20"/>
      <c r="O109" s="15"/>
      <c r="P109" s="21"/>
      <c r="Q109" s="22" t="s">
        <v>330</v>
      </c>
    </row>
    <row r="110" ht="15.75" customHeight="1">
      <c r="A110" s="14" t="s">
        <v>331</v>
      </c>
      <c r="B110" s="15" t="s">
        <v>332</v>
      </c>
      <c r="C110" s="15">
        <v>38434.16</v>
      </c>
      <c r="D110" s="16" t="s">
        <v>14</v>
      </c>
      <c r="E110" s="17">
        <v>199528.0</v>
      </c>
      <c r="F110" s="18">
        <v>107955.4</v>
      </c>
      <c r="G110" s="19">
        <v>60922.8</v>
      </c>
      <c r="H110" s="17"/>
      <c r="I110" s="18"/>
      <c r="J110" s="19"/>
      <c r="K110" s="20">
        <v>6.0</v>
      </c>
      <c r="L110" s="15">
        <v>6.0</v>
      </c>
      <c r="M110" s="21">
        <v>6.0</v>
      </c>
      <c r="N110" s="20"/>
      <c r="O110" s="15"/>
      <c r="P110" s="21"/>
      <c r="Q110" s="22" t="s">
        <v>333</v>
      </c>
    </row>
    <row r="111" ht="15.75" customHeight="1">
      <c r="A111" s="14" t="s">
        <v>334</v>
      </c>
      <c r="B111" s="15" t="s">
        <v>335</v>
      </c>
      <c r="C111" s="15">
        <v>18897.77</v>
      </c>
      <c r="D111" s="16" t="s">
        <v>14</v>
      </c>
      <c r="E111" s="17">
        <v>192708.8</v>
      </c>
      <c r="F111" s="18">
        <v>118126.3</v>
      </c>
      <c r="G111" s="19">
        <v>68516.2</v>
      </c>
      <c r="H111" s="17"/>
      <c r="I111" s="18"/>
      <c r="J111" s="19"/>
      <c r="K111" s="20">
        <v>5.0</v>
      </c>
      <c r="L111" s="15">
        <v>5.0</v>
      </c>
      <c r="M111" s="21">
        <v>5.0</v>
      </c>
      <c r="N111" s="20"/>
      <c r="O111" s="15"/>
      <c r="P111" s="21"/>
      <c r="Q111" s="22" t="s">
        <v>336</v>
      </c>
    </row>
    <row r="112" ht="15.75" customHeight="1">
      <c r="A112" s="14" t="s">
        <v>337</v>
      </c>
      <c r="B112" s="15" t="s">
        <v>338</v>
      </c>
      <c r="C112" s="15">
        <v>60533.88</v>
      </c>
      <c r="D112" s="16" t="s">
        <v>14</v>
      </c>
      <c r="E112" s="17">
        <v>190691.9</v>
      </c>
      <c r="F112" s="18">
        <v>169956.5</v>
      </c>
      <c r="G112" s="19">
        <v>328443.3</v>
      </c>
      <c r="H112" s="17"/>
      <c r="I112" s="18"/>
      <c r="J112" s="19"/>
      <c r="K112" s="20">
        <v>22.0</v>
      </c>
      <c r="L112" s="15">
        <v>21.0</v>
      </c>
      <c r="M112" s="21">
        <v>22.0</v>
      </c>
      <c r="N112" s="20"/>
      <c r="O112" s="15"/>
      <c r="P112" s="21"/>
      <c r="Q112" s="22" t="s">
        <v>339</v>
      </c>
    </row>
    <row r="113" ht="15.75" customHeight="1">
      <c r="A113" s="14" t="s">
        <v>340</v>
      </c>
      <c r="B113" s="15" t="s">
        <v>341</v>
      </c>
      <c r="C113" s="15">
        <v>14514.93</v>
      </c>
      <c r="D113" s="16" t="s">
        <v>14</v>
      </c>
      <c r="E113" s="17">
        <v>186005.1</v>
      </c>
      <c r="F113" s="18">
        <v>82074.1</v>
      </c>
      <c r="G113" s="19">
        <v>41533.0</v>
      </c>
      <c r="H113" s="17"/>
      <c r="I113" s="18"/>
      <c r="J113" s="19"/>
      <c r="K113" s="20">
        <v>3.0</v>
      </c>
      <c r="L113" s="15">
        <v>3.0</v>
      </c>
      <c r="M113" s="21">
        <v>3.0</v>
      </c>
      <c r="N113" s="20"/>
      <c r="O113" s="15"/>
      <c r="P113" s="21"/>
      <c r="Q113" s="22" t="s">
        <v>342</v>
      </c>
    </row>
    <row r="114" ht="15.75" customHeight="1">
      <c r="A114" s="14" t="s">
        <v>343</v>
      </c>
      <c r="B114" s="15" t="s">
        <v>344</v>
      </c>
      <c r="C114" s="15">
        <v>88549.66</v>
      </c>
      <c r="D114" s="16" t="s">
        <v>14</v>
      </c>
      <c r="E114" s="17">
        <v>185827.3</v>
      </c>
      <c r="F114" s="18">
        <v>143686.7</v>
      </c>
      <c r="G114" s="19">
        <v>215735.9</v>
      </c>
      <c r="H114" s="17"/>
      <c r="I114" s="18"/>
      <c r="J114" s="19"/>
      <c r="K114" s="20">
        <v>21.0</v>
      </c>
      <c r="L114" s="15">
        <v>21.0</v>
      </c>
      <c r="M114" s="21">
        <v>21.0</v>
      </c>
      <c r="N114" s="20"/>
      <c r="O114" s="15"/>
      <c r="P114" s="21"/>
      <c r="Q114" s="22" t="s">
        <v>345</v>
      </c>
    </row>
    <row r="115" ht="15.75" customHeight="1">
      <c r="A115" s="14" t="s">
        <v>346</v>
      </c>
      <c r="B115" s="15" t="s">
        <v>347</v>
      </c>
      <c r="C115" s="15">
        <v>69148.08</v>
      </c>
      <c r="D115" s="16" t="s">
        <v>14</v>
      </c>
      <c r="E115" s="17">
        <v>182416.7</v>
      </c>
      <c r="F115" s="18">
        <v>134617.9</v>
      </c>
      <c r="G115" s="19">
        <v>77212.7</v>
      </c>
      <c r="H115" s="17"/>
      <c r="I115" s="18"/>
      <c r="J115" s="19"/>
      <c r="K115" s="20">
        <v>23.0</v>
      </c>
      <c r="L115" s="15">
        <v>23.0</v>
      </c>
      <c r="M115" s="21">
        <v>21.0</v>
      </c>
      <c r="N115" s="20"/>
      <c r="O115" s="15"/>
      <c r="P115" s="21"/>
      <c r="Q115" s="22" t="s">
        <v>348</v>
      </c>
    </row>
    <row r="116" ht="15.75" customHeight="1">
      <c r="A116" s="14" t="s">
        <v>349</v>
      </c>
      <c r="B116" s="15" t="s">
        <v>350</v>
      </c>
      <c r="C116" s="15">
        <v>52164.24</v>
      </c>
      <c r="D116" s="16" t="s">
        <v>14</v>
      </c>
      <c r="E116" s="17">
        <v>182387.8</v>
      </c>
      <c r="F116" s="18">
        <v>28248.7</v>
      </c>
      <c r="G116" s="19">
        <v>24604.7</v>
      </c>
      <c r="H116" s="17"/>
      <c r="I116" s="18"/>
      <c r="J116" s="19"/>
      <c r="K116" s="20">
        <v>13.0</v>
      </c>
      <c r="L116" s="15">
        <v>12.0</v>
      </c>
      <c r="M116" s="21">
        <v>12.0</v>
      </c>
      <c r="N116" s="20"/>
      <c r="O116" s="15"/>
      <c r="P116" s="21"/>
      <c r="Q116" s="22" t="s">
        <v>351</v>
      </c>
    </row>
    <row r="117" ht="15.75" customHeight="1">
      <c r="A117" s="14" t="s">
        <v>352</v>
      </c>
      <c r="B117" s="15" t="s">
        <v>353</v>
      </c>
      <c r="C117" s="15">
        <v>48991.32</v>
      </c>
      <c r="D117" s="16" t="s">
        <v>14</v>
      </c>
      <c r="E117" s="17">
        <v>181642.4</v>
      </c>
      <c r="F117" s="18">
        <v>109098.1</v>
      </c>
      <c r="G117" s="19">
        <v>100850.8</v>
      </c>
      <c r="H117" s="17"/>
      <c r="I117" s="18"/>
      <c r="J117" s="19"/>
      <c r="K117" s="20">
        <v>12.0</v>
      </c>
      <c r="L117" s="15">
        <v>12.0</v>
      </c>
      <c r="M117" s="21">
        <v>12.0</v>
      </c>
      <c r="N117" s="20"/>
      <c r="O117" s="15"/>
      <c r="P117" s="21"/>
      <c r="Q117" s="22" t="s">
        <v>354</v>
      </c>
    </row>
    <row r="118" ht="15.75" customHeight="1">
      <c r="A118" s="14" t="s">
        <v>355</v>
      </c>
      <c r="B118" s="15" t="s">
        <v>356</v>
      </c>
      <c r="C118" s="15">
        <v>29597.72</v>
      </c>
      <c r="D118" s="16" t="s">
        <v>14</v>
      </c>
      <c r="E118" s="17">
        <v>180681.7</v>
      </c>
      <c r="F118" s="18">
        <v>114897.9</v>
      </c>
      <c r="G118" s="19">
        <v>58625.8</v>
      </c>
      <c r="H118" s="17">
        <v>1849.7</v>
      </c>
      <c r="I118" s="18"/>
      <c r="J118" s="19">
        <v>2986.8</v>
      </c>
      <c r="K118" s="20">
        <v>13.0</v>
      </c>
      <c r="L118" s="15">
        <v>13.0</v>
      </c>
      <c r="M118" s="21">
        <v>13.0</v>
      </c>
      <c r="N118" s="20">
        <v>4.0</v>
      </c>
      <c r="O118" s="15"/>
      <c r="P118" s="21">
        <v>4.0</v>
      </c>
      <c r="Q118" s="22" t="s">
        <v>357</v>
      </c>
    </row>
    <row r="119" ht="15.75" customHeight="1">
      <c r="A119" s="14" t="s">
        <v>358</v>
      </c>
      <c r="B119" s="15" t="s">
        <v>359</v>
      </c>
      <c r="C119" s="15">
        <v>273426.6</v>
      </c>
      <c r="D119" s="16" t="s">
        <v>14</v>
      </c>
      <c r="E119" s="17">
        <v>177940.9</v>
      </c>
      <c r="F119" s="18">
        <v>170365.2</v>
      </c>
      <c r="G119" s="19">
        <v>175690.6</v>
      </c>
      <c r="H119" s="17"/>
      <c r="I119" s="18"/>
      <c r="J119" s="19"/>
      <c r="K119" s="20">
        <v>76.0</v>
      </c>
      <c r="L119" s="15">
        <v>79.0</v>
      </c>
      <c r="M119" s="21">
        <v>79.0</v>
      </c>
      <c r="N119" s="20"/>
      <c r="O119" s="15"/>
      <c r="P119" s="21"/>
      <c r="Q119" s="22" t="s">
        <v>360</v>
      </c>
    </row>
    <row r="120" ht="15.75" customHeight="1">
      <c r="A120" s="14" t="s">
        <v>361</v>
      </c>
      <c r="B120" s="15" t="s">
        <v>362</v>
      </c>
      <c r="C120" s="15">
        <v>60343.57</v>
      </c>
      <c r="D120" s="16" t="s">
        <v>14</v>
      </c>
      <c r="E120" s="17">
        <v>172072.5</v>
      </c>
      <c r="F120" s="18">
        <v>157094.8</v>
      </c>
      <c r="G120" s="19">
        <v>327695.8</v>
      </c>
      <c r="H120" s="17"/>
      <c r="I120" s="18"/>
      <c r="J120" s="19"/>
      <c r="K120" s="20">
        <v>21.0</v>
      </c>
      <c r="L120" s="15">
        <v>22.0</v>
      </c>
      <c r="M120" s="21">
        <v>22.0</v>
      </c>
      <c r="N120" s="20"/>
      <c r="O120" s="15"/>
      <c r="P120" s="21"/>
      <c r="Q120" s="22" t="s">
        <v>363</v>
      </c>
    </row>
    <row r="121" ht="15.75" customHeight="1">
      <c r="A121" s="14" t="s">
        <v>364</v>
      </c>
      <c r="B121" s="15" t="s">
        <v>365</v>
      </c>
      <c r="C121" s="15">
        <v>71429.29</v>
      </c>
      <c r="D121" s="16" t="s">
        <v>14</v>
      </c>
      <c r="E121" s="17">
        <v>170443.4</v>
      </c>
      <c r="F121" s="18">
        <v>130280.9</v>
      </c>
      <c r="G121" s="19">
        <v>91355.3</v>
      </c>
      <c r="H121" s="17"/>
      <c r="I121" s="18"/>
      <c r="J121" s="19"/>
      <c r="K121" s="20">
        <v>15.0</v>
      </c>
      <c r="L121" s="15">
        <v>15.0</v>
      </c>
      <c r="M121" s="21">
        <v>15.0</v>
      </c>
      <c r="N121" s="20"/>
      <c r="O121" s="15"/>
      <c r="P121" s="21"/>
      <c r="Q121" s="22" t="s">
        <v>366</v>
      </c>
    </row>
    <row r="122" ht="15.75" customHeight="1">
      <c r="A122" s="14" t="s">
        <v>367</v>
      </c>
      <c r="B122" s="15" t="s">
        <v>368</v>
      </c>
      <c r="C122" s="15">
        <v>48633.85</v>
      </c>
      <c r="D122" s="16" t="s">
        <v>14</v>
      </c>
      <c r="E122" s="17">
        <v>163217.3</v>
      </c>
      <c r="F122" s="18">
        <v>171147.4</v>
      </c>
      <c r="G122" s="19">
        <v>217869.6</v>
      </c>
      <c r="H122" s="17"/>
      <c r="I122" s="18"/>
      <c r="J122" s="19"/>
      <c r="K122" s="20">
        <v>28.0</v>
      </c>
      <c r="L122" s="15">
        <v>28.0</v>
      </c>
      <c r="M122" s="21">
        <v>28.0</v>
      </c>
      <c r="N122" s="20"/>
      <c r="O122" s="15"/>
      <c r="P122" s="21"/>
      <c r="Q122" s="22" t="s">
        <v>369</v>
      </c>
    </row>
    <row r="123" ht="15.75" customHeight="1">
      <c r="A123" s="14" t="s">
        <v>370</v>
      </c>
      <c r="B123" s="15" t="s">
        <v>371</v>
      </c>
      <c r="C123" s="15">
        <v>18012.49</v>
      </c>
      <c r="D123" s="16" t="s">
        <v>14</v>
      </c>
      <c r="E123" s="17">
        <v>159960.8</v>
      </c>
      <c r="F123" s="18">
        <v>95263.9</v>
      </c>
      <c r="G123" s="19">
        <v>75005.2</v>
      </c>
      <c r="H123" s="17">
        <v>15113.2</v>
      </c>
      <c r="I123" s="18">
        <v>6182.3</v>
      </c>
      <c r="J123" s="19">
        <v>38349.9</v>
      </c>
      <c r="K123" s="20">
        <v>8.0</v>
      </c>
      <c r="L123" s="15">
        <v>8.0</v>
      </c>
      <c r="M123" s="21">
        <v>8.0</v>
      </c>
      <c r="N123" s="20">
        <v>7.0</v>
      </c>
      <c r="O123" s="15">
        <v>6.0</v>
      </c>
      <c r="P123" s="21">
        <v>9.0</v>
      </c>
      <c r="Q123" s="22" t="s">
        <v>372</v>
      </c>
    </row>
    <row r="124" ht="15.75" customHeight="1">
      <c r="A124" s="14" t="s">
        <v>373</v>
      </c>
      <c r="B124" s="15" t="s">
        <v>374</v>
      </c>
      <c r="C124" s="15">
        <v>22591.43</v>
      </c>
      <c r="D124" s="16" t="s">
        <v>14</v>
      </c>
      <c r="E124" s="17">
        <v>158615.0</v>
      </c>
      <c r="F124" s="18">
        <v>99372.7</v>
      </c>
      <c r="G124" s="19">
        <v>56178.9</v>
      </c>
      <c r="H124" s="17"/>
      <c r="I124" s="18"/>
      <c r="J124" s="19"/>
      <c r="K124" s="20">
        <v>7.0</v>
      </c>
      <c r="L124" s="15">
        <v>7.0</v>
      </c>
      <c r="M124" s="21">
        <v>7.0</v>
      </c>
      <c r="N124" s="20"/>
      <c r="O124" s="15"/>
      <c r="P124" s="21"/>
      <c r="Q124" s="22" t="s">
        <v>375</v>
      </c>
    </row>
    <row r="125" ht="15.75" customHeight="1">
      <c r="A125" s="14" t="s">
        <v>376</v>
      </c>
      <c r="B125" s="15" t="s">
        <v>377</v>
      </c>
      <c r="C125" s="15">
        <v>45374.15</v>
      </c>
      <c r="D125" s="16" t="s">
        <v>14</v>
      </c>
      <c r="E125" s="17">
        <v>158597.9</v>
      </c>
      <c r="F125" s="18">
        <v>76646.3</v>
      </c>
      <c r="G125" s="19">
        <v>16032.9</v>
      </c>
      <c r="H125" s="17"/>
      <c r="I125" s="18"/>
      <c r="J125" s="19"/>
      <c r="K125" s="20">
        <v>7.0</v>
      </c>
      <c r="L125" s="15">
        <v>7.0</v>
      </c>
      <c r="M125" s="21">
        <v>7.0</v>
      </c>
      <c r="N125" s="20"/>
      <c r="O125" s="15"/>
      <c r="P125" s="21"/>
      <c r="Q125" s="22" t="s">
        <v>378</v>
      </c>
    </row>
    <row r="126" ht="15.75" customHeight="1">
      <c r="A126" s="14" t="s">
        <v>379</v>
      </c>
      <c r="B126" s="15" t="s">
        <v>380</v>
      </c>
      <c r="C126" s="15">
        <v>244507.6</v>
      </c>
      <c r="D126" s="16" t="s">
        <v>14</v>
      </c>
      <c r="E126" s="17">
        <v>157791.6</v>
      </c>
      <c r="F126" s="18">
        <v>85284.6</v>
      </c>
      <c r="G126" s="19">
        <v>41964.5</v>
      </c>
      <c r="H126" s="17"/>
      <c r="I126" s="18"/>
      <c r="J126" s="19"/>
      <c r="K126" s="20">
        <v>76.0</v>
      </c>
      <c r="L126" s="15">
        <v>74.0</v>
      </c>
      <c r="M126" s="21">
        <v>72.0</v>
      </c>
      <c r="N126" s="20"/>
      <c r="O126" s="15"/>
      <c r="P126" s="21"/>
      <c r="Q126" s="22" t="s">
        <v>381</v>
      </c>
    </row>
    <row r="127" ht="15.75" customHeight="1">
      <c r="A127" s="14" t="s">
        <v>382</v>
      </c>
      <c r="B127" s="15" t="s">
        <v>383</v>
      </c>
      <c r="C127" s="15">
        <v>17695.06</v>
      </c>
      <c r="D127" s="16" t="s">
        <v>14</v>
      </c>
      <c r="E127" s="17">
        <v>155829.5</v>
      </c>
      <c r="F127" s="18">
        <v>177779.9</v>
      </c>
      <c r="G127" s="19">
        <v>87318.2</v>
      </c>
      <c r="H127" s="17">
        <v>45544.4</v>
      </c>
      <c r="I127" s="18">
        <v>25072.6</v>
      </c>
      <c r="J127" s="19">
        <v>86735.3</v>
      </c>
      <c r="K127" s="20">
        <v>5.0</v>
      </c>
      <c r="L127" s="15">
        <v>6.0</v>
      </c>
      <c r="M127" s="21">
        <v>6.0</v>
      </c>
      <c r="N127" s="20">
        <v>5.0</v>
      </c>
      <c r="O127" s="15">
        <v>5.0</v>
      </c>
      <c r="P127" s="21">
        <v>5.0</v>
      </c>
      <c r="Q127" s="22" t="s">
        <v>384</v>
      </c>
    </row>
    <row r="128" ht="15.75" customHeight="1">
      <c r="A128" s="14" t="s">
        <v>385</v>
      </c>
      <c r="B128" s="15" t="s">
        <v>386</v>
      </c>
      <c r="C128" s="15">
        <v>16561.38</v>
      </c>
      <c r="D128" s="16" t="s">
        <v>14</v>
      </c>
      <c r="E128" s="17">
        <v>153747.6</v>
      </c>
      <c r="F128" s="18">
        <v>148230.5</v>
      </c>
      <c r="G128" s="19">
        <v>124073.6</v>
      </c>
      <c r="H128" s="17">
        <v>90189.0</v>
      </c>
      <c r="I128" s="18">
        <v>14030.1</v>
      </c>
      <c r="J128" s="19">
        <v>127412.8</v>
      </c>
      <c r="K128" s="20">
        <v>3.0</v>
      </c>
      <c r="L128" s="15">
        <v>3.0</v>
      </c>
      <c r="M128" s="21">
        <v>3.0</v>
      </c>
      <c r="N128" s="20">
        <v>4.0</v>
      </c>
      <c r="O128" s="15">
        <v>4.0</v>
      </c>
      <c r="P128" s="21">
        <v>4.0</v>
      </c>
      <c r="Q128" s="22" t="s">
        <v>387</v>
      </c>
    </row>
    <row r="129" ht="15.75" customHeight="1">
      <c r="A129" s="14" t="s">
        <v>388</v>
      </c>
      <c r="B129" s="15" t="s">
        <v>389</v>
      </c>
      <c r="C129" s="15">
        <v>28768.77</v>
      </c>
      <c r="D129" s="16" t="s">
        <v>14</v>
      </c>
      <c r="E129" s="17">
        <v>153207.0</v>
      </c>
      <c r="F129" s="18">
        <v>78750.5</v>
      </c>
      <c r="G129" s="19">
        <v>89050.6</v>
      </c>
      <c r="H129" s="17">
        <v>4249.8</v>
      </c>
      <c r="I129" s="18">
        <v>1789.6</v>
      </c>
      <c r="J129" s="19">
        <v>5492.5</v>
      </c>
      <c r="K129" s="20">
        <v>10.0</v>
      </c>
      <c r="L129" s="15">
        <v>9.0</v>
      </c>
      <c r="M129" s="21">
        <v>7.0</v>
      </c>
      <c r="N129" s="20">
        <v>4.0</v>
      </c>
      <c r="O129" s="15">
        <v>3.0</v>
      </c>
      <c r="P129" s="21">
        <v>4.0</v>
      </c>
      <c r="Q129" s="22" t="s">
        <v>390</v>
      </c>
    </row>
    <row r="130" ht="15.75" customHeight="1">
      <c r="A130" s="14" t="s">
        <v>391</v>
      </c>
      <c r="B130" s="15" t="s">
        <v>392</v>
      </c>
      <c r="C130" s="15">
        <v>18430.72</v>
      </c>
      <c r="D130" s="16" t="s">
        <v>14</v>
      </c>
      <c r="E130" s="17">
        <v>153146.6</v>
      </c>
      <c r="F130" s="18">
        <v>125216.9</v>
      </c>
      <c r="G130" s="19">
        <v>54183.3</v>
      </c>
      <c r="H130" s="17"/>
      <c r="I130" s="18"/>
      <c r="J130" s="19"/>
      <c r="K130" s="20">
        <v>6.0</v>
      </c>
      <c r="L130" s="15">
        <v>6.0</v>
      </c>
      <c r="M130" s="21">
        <v>6.0</v>
      </c>
      <c r="N130" s="20"/>
      <c r="O130" s="15"/>
      <c r="P130" s="21"/>
      <c r="Q130" s="22" t="s">
        <v>393</v>
      </c>
    </row>
    <row r="131" ht="15.75" customHeight="1">
      <c r="A131" s="14" t="s">
        <v>394</v>
      </c>
      <c r="B131" s="15" t="s">
        <v>395</v>
      </c>
      <c r="C131" s="15">
        <v>117849.0</v>
      </c>
      <c r="D131" s="16" t="s">
        <v>14</v>
      </c>
      <c r="E131" s="17">
        <v>151563.0</v>
      </c>
      <c r="F131" s="18">
        <v>86766.3</v>
      </c>
      <c r="G131" s="19">
        <v>64419.4</v>
      </c>
      <c r="H131" s="17"/>
      <c r="I131" s="18"/>
      <c r="J131" s="19"/>
      <c r="K131" s="20">
        <v>35.0</v>
      </c>
      <c r="L131" s="15">
        <v>36.0</v>
      </c>
      <c r="M131" s="21">
        <v>36.0</v>
      </c>
      <c r="N131" s="20"/>
      <c r="O131" s="15"/>
      <c r="P131" s="21"/>
      <c r="Q131" s="22" t="s">
        <v>396</v>
      </c>
    </row>
    <row r="132" ht="15.75" customHeight="1">
      <c r="A132" s="14" t="s">
        <v>397</v>
      </c>
      <c r="B132" s="15" t="s">
        <v>398</v>
      </c>
      <c r="C132" s="15">
        <v>27325.52</v>
      </c>
      <c r="D132" s="16" t="s">
        <v>14</v>
      </c>
      <c r="E132" s="17">
        <v>150703.1</v>
      </c>
      <c r="F132" s="18">
        <v>88334.7</v>
      </c>
      <c r="G132" s="19">
        <v>70159.0</v>
      </c>
      <c r="H132" s="17"/>
      <c r="I132" s="18"/>
      <c r="J132" s="19"/>
      <c r="K132" s="20">
        <v>9.0</v>
      </c>
      <c r="L132" s="15">
        <v>9.0</v>
      </c>
      <c r="M132" s="21">
        <v>8.0</v>
      </c>
      <c r="N132" s="20"/>
      <c r="O132" s="15"/>
      <c r="P132" s="21"/>
      <c r="Q132" s="22" t="s">
        <v>399</v>
      </c>
    </row>
    <row r="133" ht="15.75" customHeight="1">
      <c r="A133" s="14" t="s">
        <v>400</v>
      </c>
      <c r="B133" s="15" t="s">
        <v>401</v>
      </c>
      <c r="C133" s="15">
        <v>120999.57</v>
      </c>
      <c r="D133" s="16" t="s">
        <v>14</v>
      </c>
      <c r="E133" s="17">
        <v>149344.5</v>
      </c>
      <c r="F133" s="18">
        <v>51888.5</v>
      </c>
      <c r="G133" s="19">
        <v>5525.4</v>
      </c>
      <c r="H133" s="17"/>
      <c r="I133" s="18"/>
      <c r="J133" s="19"/>
      <c r="K133" s="20">
        <v>39.0</v>
      </c>
      <c r="L133" s="15">
        <v>35.0</v>
      </c>
      <c r="M133" s="21">
        <v>18.0</v>
      </c>
      <c r="N133" s="20"/>
      <c r="O133" s="15"/>
      <c r="P133" s="21"/>
      <c r="Q133" s="22" t="s">
        <v>402</v>
      </c>
    </row>
    <row r="134" ht="15.75" customHeight="1">
      <c r="A134" s="14" t="s">
        <v>403</v>
      </c>
      <c r="B134" s="15" t="s">
        <v>404</v>
      </c>
      <c r="C134" s="15">
        <v>44172.98</v>
      </c>
      <c r="D134" s="16" t="s">
        <v>14</v>
      </c>
      <c r="E134" s="17">
        <v>147312.4</v>
      </c>
      <c r="F134" s="18">
        <v>155571.3</v>
      </c>
      <c r="G134" s="19">
        <v>209073.4</v>
      </c>
      <c r="H134" s="17"/>
      <c r="I134" s="18"/>
      <c r="J134" s="19"/>
      <c r="K134" s="20">
        <v>14.0</v>
      </c>
      <c r="L134" s="15">
        <v>14.0</v>
      </c>
      <c r="M134" s="21">
        <v>14.0</v>
      </c>
      <c r="N134" s="20"/>
      <c r="O134" s="15"/>
      <c r="P134" s="21"/>
      <c r="Q134" s="22" t="s">
        <v>405</v>
      </c>
    </row>
    <row r="135" ht="15.75" customHeight="1">
      <c r="A135" s="14" t="s">
        <v>406</v>
      </c>
      <c r="B135" s="15" t="s">
        <v>407</v>
      </c>
      <c r="C135" s="15">
        <v>21863.41</v>
      </c>
      <c r="D135" s="16" t="s">
        <v>14</v>
      </c>
      <c r="E135" s="17">
        <v>146708.8</v>
      </c>
      <c r="F135" s="18">
        <v>95369.4</v>
      </c>
      <c r="G135" s="19">
        <v>73019.2</v>
      </c>
      <c r="H135" s="17"/>
      <c r="I135" s="18"/>
      <c r="J135" s="19"/>
      <c r="K135" s="20">
        <v>7.0</v>
      </c>
      <c r="L135" s="15">
        <v>6.0</v>
      </c>
      <c r="M135" s="21">
        <v>7.0</v>
      </c>
      <c r="N135" s="20"/>
      <c r="O135" s="15"/>
      <c r="P135" s="21"/>
      <c r="Q135" s="22" t="s">
        <v>408</v>
      </c>
    </row>
    <row r="136" ht="15.75" customHeight="1">
      <c r="A136" s="14" t="s">
        <v>409</v>
      </c>
      <c r="B136" s="15" t="s">
        <v>410</v>
      </c>
      <c r="C136" s="15">
        <v>42823.45</v>
      </c>
      <c r="D136" s="16" t="s">
        <v>14</v>
      </c>
      <c r="E136" s="17">
        <v>146139.7</v>
      </c>
      <c r="F136" s="18">
        <v>76773.4</v>
      </c>
      <c r="G136" s="19">
        <v>13463.3</v>
      </c>
      <c r="H136" s="17"/>
      <c r="I136" s="18"/>
      <c r="J136" s="19"/>
      <c r="K136" s="20">
        <v>11.0</v>
      </c>
      <c r="L136" s="15">
        <v>11.0</v>
      </c>
      <c r="M136" s="21">
        <v>8.0</v>
      </c>
      <c r="N136" s="20"/>
      <c r="O136" s="15"/>
      <c r="P136" s="21"/>
      <c r="Q136" s="22" t="s">
        <v>411</v>
      </c>
    </row>
    <row r="137" ht="15.75" customHeight="1">
      <c r="A137" s="14" t="s">
        <v>412</v>
      </c>
      <c r="B137" s="15" t="s">
        <v>413</v>
      </c>
      <c r="C137" s="15">
        <v>45671.85</v>
      </c>
      <c r="D137" s="16" t="s">
        <v>14</v>
      </c>
      <c r="E137" s="17">
        <v>145111.4</v>
      </c>
      <c r="F137" s="18">
        <v>85247.2</v>
      </c>
      <c r="G137" s="19">
        <v>69717.9</v>
      </c>
      <c r="H137" s="17">
        <v>5473.6</v>
      </c>
      <c r="I137" s="18"/>
      <c r="J137" s="19">
        <v>2687.9</v>
      </c>
      <c r="K137" s="20">
        <v>8.0</v>
      </c>
      <c r="L137" s="15">
        <v>8.0</v>
      </c>
      <c r="M137" s="21">
        <v>8.0</v>
      </c>
      <c r="N137" s="20">
        <v>5.0</v>
      </c>
      <c r="O137" s="15"/>
      <c r="P137" s="21">
        <v>3.0</v>
      </c>
      <c r="Q137" s="22" t="s">
        <v>414</v>
      </c>
    </row>
    <row r="138" ht="15.75" customHeight="1">
      <c r="A138" s="14" t="s">
        <v>415</v>
      </c>
      <c r="B138" s="15" t="s">
        <v>416</v>
      </c>
      <c r="C138" s="15">
        <v>42502.89</v>
      </c>
      <c r="D138" s="16" t="s">
        <v>14</v>
      </c>
      <c r="E138" s="17">
        <v>144481.1</v>
      </c>
      <c r="F138" s="18">
        <v>62440.1</v>
      </c>
      <c r="G138" s="19">
        <v>18495.2</v>
      </c>
      <c r="H138" s="17"/>
      <c r="I138" s="18"/>
      <c r="J138" s="19"/>
      <c r="K138" s="20">
        <v>12.0</v>
      </c>
      <c r="L138" s="15">
        <v>12.0</v>
      </c>
      <c r="M138" s="21">
        <v>11.0</v>
      </c>
      <c r="N138" s="20"/>
      <c r="O138" s="15"/>
      <c r="P138" s="21"/>
      <c r="Q138" s="22" t="s">
        <v>417</v>
      </c>
    </row>
    <row r="139" ht="15.75" customHeight="1">
      <c r="A139" s="14" t="s">
        <v>418</v>
      </c>
      <c r="B139" s="15" t="s">
        <v>419</v>
      </c>
      <c r="C139" s="15">
        <v>40572.83</v>
      </c>
      <c r="D139" s="16" t="s">
        <v>14</v>
      </c>
      <c r="E139" s="17">
        <v>142049.9</v>
      </c>
      <c r="F139" s="18">
        <v>62266.7</v>
      </c>
      <c r="G139" s="19">
        <v>4186.4</v>
      </c>
      <c r="H139" s="17"/>
      <c r="I139" s="18"/>
      <c r="J139" s="19"/>
      <c r="K139" s="20">
        <v>14.0</v>
      </c>
      <c r="L139" s="15">
        <v>14.0</v>
      </c>
      <c r="M139" s="21">
        <v>10.0</v>
      </c>
      <c r="N139" s="20"/>
      <c r="O139" s="15"/>
      <c r="P139" s="21"/>
      <c r="Q139" s="22" t="s">
        <v>420</v>
      </c>
    </row>
    <row r="140" ht="15.75" customHeight="1">
      <c r="A140" s="14" t="s">
        <v>421</v>
      </c>
      <c r="B140" s="15" t="s">
        <v>422</v>
      </c>
      <c r="C140" s="15">
        <v>21634.48</v>
      </c>
      <c r="D140" s="16" t="s">
        <v>14</v>
      </c>
      <c r="E140" s="17">
        <v>141760.5</v>
      </c>
      <c r="F140" s="18">
        <v>123182.9</v>
      </c>
      <c r="G140" s="19">
        <v>102847.1</v>
      </c>
      <c r="H140" s="17">
        <v>64722.4</v>
      </c>
      <c r="I140" s="18">
        <v>6473.2</v>
      </c>
      <c r="J140" s="19">
        <v>64039.4</v>
      </c>
      <c r="K140" s="20">
        <v>4.0</v>
      </c>
      <c r="L140" s="15">
        <v>4.0</v>
      </c>
      <c r="M140" s="21">
        <v>4.0</v>
      </c>
      <c r="N140" s="20">
        <v>4.0</v>
      </c>
      <c r="O140" s="15">
        <v>4.0</v>
      </c>
      <c r="P140" s="21">
        <v>4.0</v>
      </c>
      <c r="Q140" s="22" t="s">
        <v>423</v>
      </c>
    </row>
    <row r="141" ht="15.75" customHeight="1">
      <c r="A141" s="14" t="s">
        <v>424</v>
      </c>
      <c r="B141" s="15" t="s">
        <v>425</v>
      </c>
      <c r="C141" s="15">
        <v>140958.47</v>
      </c>
      <c r="D141" s="16" t="s">
        <v>14</v>
      </c>
      <c r="E141" s="17">
        <v>140187.0</v>
      </c>
      <c r="F141" s="18">
        <v>83334.4</v>
      </c>
      <c r="G141" s="19">
        <v>46994.3</v>
      </c>
      <c r="H141" s="17"/>
      <c r="I141" s="18"/>
      <c r="J141" s="19"/>
      <c r="K141" s="20">
        <v>43.0</v>
      </c>
      <c r="L141" s="15">
        <v>42.0</v>
      </c>
      <c r="M141" s="21">
        <v>41.0</v>
      </c>
      <c r="N141" s="20"/>
      <c r="O141" s="15"/>
      <c r="P141" s="21"/>
      <c r="Q141" s="22" t="s">
        <v>426</v>
      </c>
    </row>
    <row r="142" ht="15.75" customHeight="1">
      <c r="A142" s="14" t="s">
        <v>427</v>
      </c>
      <c r="B142" s="15" t="s">
        <v>428</v>
      </c>
      <c r="C142" s="15">
        <v>21417.77</v>
      </c>
      <c r="D142" s="16" t="s">
        <v>14</v>
      </c>
      <c r="E142" s="17">
        <v>137703.5</v>
      </c>
      <c r="F142" s="18">
        <v>67506.6</v>
      </c>
      <c r="G142" s="19">
        <v>26181.1</v>
      </c>
      <c r="H142" s="17"/>
      <c r="I142" s="18"/>
      <c r="J142" s="19"/>
      <c r="K142" s="20">
        <v>6.0</v>
      </c>
      <c r="L142" s="15">
        <v>6.0</v>
      </c>
      <c r="M142" s="21">
        <v>6.0</v>
      </c>
      <c r="N142" s="20"/>
      <c r="O142" s="15"/>
      <c r="P142" s="21"/>
      <c r="Q142" s="22" t="s">
        <v>429</v>
      </c>
    </row>
    <row r="143" ht="15.75" customHeight="1">
      <c r="A143" s="14" t="s">
        <v>430</v>
      </c>
      <c r="B143" s="15" t="s">
        <v>431</v>
      </c>
      <c r="C143" s="15">
        <v>44468.3</v>
      </c>
      <c r="D143" s="16" t="s">
        <v>14</v>
      </c>
      <c r="E143" s="17">
        <v>137284.6</v>
      </c>
      <c r="F143" s="18">
        <v>81098.6</v>
      </c>
      <c r="G143" s="19">
        <v>53071.4</v>
      </c>
      <c r="H143" s="17"/>
      <c r="I143" s="18"/>
      <c r="J143" s="19"/>
      <c r="K143" s="20">
        <v>11.0</v>
      </c>
      <c r="L143" s="15">
        <v>11.0</v>
      </c>
      <c r="M143" s="21">
        <v>11.0</v>
      </c>
      <c r="N143" s="20"/>
      <c r="O143" s="15"/>
      <c r="P143" s="21"/>
      <c r="Q143" s="22" t="s">
        <v>432</v>
      </c>
    </row>
    <row r="144" ht="15.75" customHeight="1">
      <c r="A144" s="14" t="s">
        <v>433</v>
      </c>
      <c r="B144" s="15" t="s">
        <v>434</v>
      </c>
      <c r="C144" s="15">
        <v>59671.01</v>
      </c>
      <c r="D144" s="16" t="s">
        <v>14</v>
      </c>
      <c r="E144" s="17">
        <v>137233.1</v>
      </c>
      <c r="F144" s="18">
        <v>117563.3</v>
      </c>
      <c r="G144" s="19">
        <v>236062.0</v>
      </c>
      <c r="H144" s="17"/>
      <c r="I144" s="18"/>
      <c r="J144" s="19"/>
      <c r="K144" s="20">
        <v>24.0</v>
      </c>
      <c r="L144" s="15">
        <v>22.0</v>
      </c>
      <c r="M144" s="21">
        <v>23.0</v>
      </c>
      <c r="N144" s="20"/>
      <c r="O144" s="15"/>
      <c r="P144" s="21"/>
      <c r="Q144" s="22" t="s">
        <v>435</v>
      </c>
    </row>
    <row r="145" ht="15.75" customHeight="1">
      <c r="A145" s="14" t="s">
        <v>436</v>
      </c>
      <c r="B145" s="15" t="s">
        <v>437</v>
      </c>
      <c r="C145" s="15">
        <v>57924.23</v>
      </c>
      <c r="D145" s="16" t="s">
        <v>14</v>
      </c>
      <c r="E145" s="17">
        <v>136961.1</v>
      </c>
      <c r="F145" s="18">
        <v>126387.2</v>
      </c>
      <c r="G145" s="19">
        <v>239470.9</v>
      </c>
      <c r="H145" s="17"/>
      <c r="I145" s="18"/>
      <c r="J145" s="19"/>
      <c r="K145" s="20">
        <v>21.0</v>
      </c>
      <c r="L145" s="15">
        <v>20.0</v>
      </c>
      <c r="M145" s="21">
        <v>21.0</v>
      </c>
      <c r="N145" s="20"/>
      <c r="O145" s="15"/>
      <c r="P145" s="21"/>
      <c r="Q145" s="22" t="s">
        <v>438</v>
      </c>
    </row>
    <row r="146" ht="15.75" customHeight="1">
      <c r="A146" s="14" t="s">
        <v>439</v>
      </c>
      <c r="B146" s="15" t="s">
        <v>440</v>
      </c>
      <c r="C146" s="15">
        <v>19607.76</v>
      </c>
      <c r="D146" s="16" t="s">
        <v>14</v>
      </c>
      <c r="E146" s="17">
        <v>136483.6</v>
      </c>
      <c r="F146" s="18">
        <v>92030.6</v>
      </c>
      <c r="G146" s="19">
        <v>109313.7</v>
      </c>
      <c r="H146" s="17"/>
      <c r="I146" s="18"/>
      <c r="J146" s="19"/>
      <c r="K146" s="20">
        <v>6.0</v>
      </c>
      <c r="L146" s="15">
        <v>6.0</v>
      </c>
      <c r="M146" s="21">
        <v>6.0</v>
      </c>
      <c r="N146" s="20"/>
      <c r="O146" s="15"/>
      <c r="P146" s="21"/>
      <c r="Q146" s="22" t="s">
        <v>441</v>
      </c>
    </row>
    <row r="147" ht="15.75" customHeight="1">
      <c r="A147" s="14" t="s">
        <v>442</v>
      </c>
      <c r="B147" s="15" t="s">
        <v>443</v>
      </c>
      <c r="C147" s="15">
        <v>37106.78</v>
      </c>
      <c r="D147" s="16" t="s">
        <v>14</v>
      </c>
      <c r="E147" s="17">
        <v>136207.0</v>
      </c>
      <c r="F147" s="18">
        <v>113859.6</v>
      </c>
      <c r="G147" s="19">
        <v>17893.2</v>
      </c>
      <c r="H147" s="17"/>
      <c r="I147" s="18"/>
      <c r="J147" s="19"/>
      <c r="K147" s="20">
        <v>13.0</v>
      </c>
      <c r="L147" s="15">
        <v>13.0</v>
      </c>
      <c r="M147" s="21">
        <v>8.0</v>
      </c>
      <c r="N147" s="20"/>
      <c r="O147" s="15"/>
      <c r="P147" s="21"/>
      <c r="Q147" s="22" t="s">
        <v>444</v>
      </c>
    </row>
    <row r="148" ht="15.75" customHeight="1">
      <c r="A148" s="14" t="s">
        <v>445</v>
      </c>
      <c r="B148" s="15" t="s">
        <v>446</v>
      </c>
      <c r="C148" s="15">
        <v>60977.55</v>
      </c>
      <c r="D148" s="16" t="s">
        <v>14</v>
      </c>
      <c r="E148" s="17">
        <v>135826.7</v>
      </c>
      <c r="F148" s="18">
        <v>148102.4</v>
      </c>
      <c r="G148" s="19">
        <v>179269.3</v>
      </c>
      <c r="H148" s="17"/>
      <c r="I148" s="18"/>
      <c r="J148" s="19"/>
      <c r="K148" s="20">
        <v>23.0</v>
      </c>
      <c r="L148" s="15">
        <v>23.0</v>
      </c>
      <c r="M148" s="21">
        <v>23.0</v>
      </c>
      <c r="N148" s="20"/>
      <c r="O148" s="15"/>
      <c r="P148" s="21"/>
      <c r="Q148" s="22" t="s">
        <v>447</v>
      </c>
    </row>
    <row r="149" ht="15.75" customHeight="1">
      <c r="A149" s="14" t="s">
        <v>448</v>
      </c>
      <c r="B149" s="15" t="s">
        <v>449</v>
      </c>
      <c r="C149" s="15">
        <v>42644.28</v>
      </c>
      <c r="D149" s="16" t="s">
        <v>14</v>
      </c>
      <c r="E149" s="17">
        <v>135622.8</v>
      </c>
      <c r="F149" s="18">
        <v>64341.1</v>
      </c>
      <c r="G149" s="19">
        <v>39480.5</v>
      </c>
      <c r="H149" s="17"/>
      <c r="I149" s="18"/>
      <c r="J149" s="19"/>
      <c r="K149" s="20">
        <v>12.0</v>
      </c>
      <c r="L149" s="15">
        <v>11.0</v>
      </c>
      <c r="M149" s="21">
        <v>12.0</v>
      </c>
      <c r="N149" s="20"/>
      <c r="O149" s="15"/>
      <c r="P149" s="21"/>
      <c r="Q149" s="22" t="s">
        <v>450</v>
      </c>
    </row>
    <row r="150" ht="15.75" customHeight="1">
      <c r="A150" s="14" t="s">
        <v>451</v>
      </c>
      <c r="B150" s="15" t="s">
        <v>452</v>
      </c>
      <c r="C150" s="15">
        <v>63541.95</v>
      </c>
      <c r="D150" s="16" t="s">
        <v>14</v>
      </c>
      <c r="E150" s="17">
        <v>135390.0</v>
      </c>
      <c r="F150" s="18">
        <v>62608.6</v>
      </c>
      <c r="G150" s="19">
        <v>13069.6</v>
      </c>
      <c r="H150" s="17"/>
      <c r="I150" s="18"/>
      <c r="J150" s="19"/>
      <c r="K150" s="20">
        <v>19.0</v>
      </c>
      <c r="L150" s="15">
        <v>19.0</v>
      </c>
      <c r="M150" s="21">
        <v>15.0</v>
      </c>
      <c r="N150" s="20"/>
      <c r="O150" s="15"/>
      <c r="P150" s="21"/>
      <c r="Q150" s="22" t="s">
        <v>453</v>
      </c>
    </row>
    <row r="151" ht="15.75" customHeight="1">
      <c r="A151" s="14" t="s">
        <v>454</v>
      </c>
      <c r="B151" s="15" t="s">
        <v>455</v>
      </c>
      <c r="C151" s="15">
        <v>38438.31</v>
      </c>
      <c r="D151" s="16" t="s">
        <v>14</v>
      </c>
      <c r="E151" s="17">
        <v>134332.1</v>
      </c>
      <c r="F151" s="18">
        <v>86349.7</v>
      </c>
      <c r="G151" s="19">
        <v>96521.6</v>
      </c>
      <c r="H151" s="17"/>
      <c r="I151" s="18"/>
      <c r="J151" s="19"/>
      <c r="K151" s="20">
        <v>13.0</v>
      </c>
      <c r="L151" s="15">
        <v>13.0</v>
      </c>
      <c r="M151" s="21">
        <v>13.0</v>
      </c>
      <c r="N151" s="20"/>
      <c r="O151" s="15"/>
      <c r="P151" s="21"/>
      <c r="Q151" s="22" t="s">
        <v>456</v>
      </c>
    </row>
    <row r="152" ht="15.75" customHeight="1">
      <c r="A152" s="14" t="s">
        <v>457</v>
      </c>
      <c r="B152" s="15" t="s">
        <v>458</v>
      </c>
      <c r="C152" s="15">
        <v>49203.53</v>
      </c>
      <c r="D152" s="16" t="s">
        <v>14</v>
      </c>
      <c r="E152" s="17">
        <v>133895.5</v>
      </c>
      <c r="F152" s="18">
        <v>141961.3</v>
      </c>
      <c r="G152" s="19">
        <v>190651.2</v>
      </c>
      <c r="H152" s="17"/>
      <c r="I152" s="18"/>
      <c r="J152" s="19"/>
      <c r="K152" s="20">
        <v>26.0</v>
      </c>
      <c r="L152" s="15">
        <v>26.0</v>
      </c>
      <c r="M152" s="21">
        <v>26.0</v>
      </c>
      <c r="N152" s="20"/>
      <c r="O152" s="15"/>
      <c r="P152" s="21"/>
      <c r="Q152" s="22" t="s">
        <v>459</v>
      </c>
    </row>
    <row r="153" ht="15.75" customHeight="1">
      <c r="A153" s="14" t="s">
        <v>460</v>
      </c>
      <c r="B153" s="15" t="s">
        <v>461</v>
      </c>
      <c r="C153" s="15">
        <v>28680.64</v>
      </c>
      <c r="D153" s="16" t="s">
        <v>14</v>
      </c>
      <c r="E153" s="17">
        <v>133723.1</v>
      </c>
      <c r="F153" s="18">
        <v>134729.1</v>
      </c>
      <c r="G153" s="19">
        <v>92553.2</v>
      </c>
      <c r="H153" s="17">
        <v>14818.6</v>
      </c>
      <c r="I153" s="18">
        <v>7100.5</v>
      </c>
      <c r="J153" s="19">
        <v>34944.7</v>
      </c>
      <c r="K153" s="20">
        <v>6.0</v>
      </c>
      <c r="L153" s="15">
        <v>6.0</v>
      </c>
      <c r="M153" s="21">
        <v>6.0</v>
      </c>
      <c r="N153" s="20">
        <v>4.0</v>
      </c>
      <c r="O153" s="15">
        <v>4.0</v>
      </c>
      <c r="P153" s="21">
        <v>5.0</v>
      </c>
      <c r="Q153" s="22" t="s">
        <v>462</v>
      </c>
    </row>
    <row r="154" ht="15.75" customHeight="1">
      <c r="A154" s="14" t="s">
        <v>463</v>
      </c>
      <c r="B154" s="15" t="s">
        <v>464</v>
      </c>
      <c r="C154" s="15">
        <v>101896.09</v>
      </c>
      <c r="D154" s="16" t="s">
        <v>14</v>
      </c>
      <c r="E154" s="17">
        <v>133109.7</v>
      </c>
      <c r="F154" s="18">
        <v>65025.9</v>
      </c>
      <c r="G154" s="19">
        <v>75294.7</v>
      </c>
      <c r="H154" s="17"/>
      <c r="I154" s="18"/>
      <c r="J154" s="19"/>
      <c r="K154" s="20">
        <v>28.0</v>
      </c>
      <c r="L154" s="15">
        <v>27.0</v>
      </c>
      <c r="M154" s="21">
        <v>25.0</v>
      </c>
      <c r="N154" s="20"/>
      <c r="O154" s="15"/>
      <c r="P154" s="21"/>
      <c r="Q154" s="22" t="s">
        <v>465</v>
      </c>
    </row>
    <row r="155" ht="15.75" customHeight="1">
      <c r="A155" s="14" t="s">
        <v>466</v>
      </c>
      <c r="B155" s="15" t="s">
        <v>467</v>
      </c>
      <c r="C155" s="15">
        <v>107895.26</v>
      </c>
      <c r="D155" s="16" t="s">
        <v>14</v>
      </c>
      <c r="E155" s="17">
        <v>131545.8</v>
      </c>
      <c r="F155" s="18">
        <v>98320.9</v>
      </c>
      <c r="G155" s="19">
        <v>43989.3</v>
      </c>
      <c r="H155" s="17"/>
      <c r="I155" s="18"/>
      <c r="J155" s="19"/>
      <c r="K155" s="20">
        <v>34.0</v>
      </c>
      <c r="L155" s="15">
        <v>33.0</v>
      </c>
      <c r="M155" s="21">
        <v>32.0</v>
      </c>
      <c r="N155" s="20"/>
      <c r="O155" s="15"/>
      <c r="P155" s="21"/>
      <c r="Q155" s="22" t="s">
        <v>468</v>
      </c>
    </row>
    <row r="156" ht="15.75" customHeight="1">
      <c r="A156" s="14" t="s">
        <v>469</v>
      </c>
      <c r="B156" s="15" t="s">
        <v>470</v>
      </c>
      <c r="C156" s="15">
        <v>175491.02</v>
      </c>
      <c r="D156" s="16" t="s">
        <v>14</v>
      </c>
      <c r="E156" s="17">
        <v>131509.8</v>
      </c>
      <c r="F156" s="18">
        <v>71453.9</v>
      </c>
      <c r="G156" s="19">
        <v>59615.3</v>
      </c>
      <c r="H156" s="17"/>
      <c r="I156" s="18"/>
      <c r="J156" s="19"/>
      <c r="K156" s="20">
        <v>37.0</v>
      </c>
      <c r="L156" s="15">
        <v>36.0</v>
      </c>
      <c r="M156" s="21">
        <v>37.0</v>
      </c>
      <c r="N156" s="20"/>
      <c r="O156" s="15"/>
      <c r="P156" s="21"/>
      <c r="Q156" s="22" t="s">
        <v>471</v>
      </c>
    </row>
    <row r="157" ht="15.75" customHeight="1">
      <c r="A157" s="14" t="s">
        <v>472</v>
      </c>
      <c r="B157" s="15" t="s">
        <v>473</v>
      </c>
      <c r="C157" s="15">
        <v>90584.43</v>
      </c>
      <c r="D157" s="16" t="s">
        <v>14</v>
      </c>
      <c r="E157" s="17">
        <v>130258.7</v>
      </c>
      <c r="F157" s="18">
        <v>59271.5</v>
      </c>
      <c r="G157" s="19">
        <v>16912.7</v>
      </c>
      <c r="H157" s="17"/>
      <c r="I157" s="18"/>
      <c r="J157" s="19"/>
      <c r="K157" s="20">
        <v>14.0</v>
      </c>
      <c r="L157" s="15">
        <v>14.0</v>
      </c>
      <c r="M157" s="21">
        <v>14.0</v>
      </c>
      <c r="N157" s="20"/>
      <c r="O157" s="15"/>
      <c r="P157" s="21"/>
      <c r="Q157" s="22" t="s">
        <v>474</v>
      </c>
    </row>
    <row r="158" ht="15.75" customHeight="1">
      <c r="A158" s="14" t="s">
        <v>475</v>
      </c>
      <c r="B158" s="15" t="s">
        <v>476</v>
      </c>
      <c r="C158" s="15">
        <v>45626.0</v>
      </c>
      <c r="D158" s="16" t="s">
        <v>14</v>
      </c>
      <c r="E158" s="17">
        <v>128592.9</v>
      </c>
      <c r="F158" s="18">
        <v>133722.2</v>
      </c>
      <c r="G158" s="19">
        <v>171717.5</v>
      </c>
      <c r="H158" s="17"/>
      <c r="I158" s="18"/>
      <c r="J158" s="19"/>
      <c r="K158" s="20">
        <v>22.0</v>
      </c>
      <c r="L158" s="15">
        <v>22.0</v>
      </c>
      <c r="M158" s="21">
        <v>22.0</v>
      </c>
      <c r="N158" s="20"/>
      <c r="O158" s="15"/>
      <c r="P158" s="21"/>
      <c r="Q158" s="22" t="s">
        <v>477</v>
      </c>
    </row>
    <row r="159" ht="15.75" customHeight="1">
      <c r="A159" s="14" t="s">
        <v>478</v>
      </c>
      <c r="B159" s="15" t="s">
        <v>479</v>
      </c>
      <c r="C159" s="15">
        <v>39594.94</v>
      </c>
      <c r="D159" s="16" t="s">
        <v>14</v>
      </c>
      <c r="E159" s="17">
        <v>128544.6</v>
      </c>
      <c r="F159" s="18">
        <v>68241.1</v>
      </c>
      <c r="G159" s="19">
        <v>35211.3</v>
      </c>
      <c r="H159" s="17"/>
      <c r="I159" s="18"/>
      <c r="J159" s="19"/>
      <c r="K159" s="20">
        <v>11.0</v>
      </c>
      <c r="L159" s="15">
        <v>11.0</v>
      </c>
      <c r="M159" s="21">
        <v>10.0</v>
      </c>
      <c r="N159" s="20"/>
      <c r="O159" s="15"/>
      <c r="P159" s="21"/>
      <c r="Q159" s="22" t="s">
        <v>480</v>
      </c>
    </row>
    <row r="160" ht="15.75" customHeight="1">
      <c r="A160" s="14" t="s">
        <v>481</v>
      </c>
      <c r="B160" s="15" t="s">
        <v>482</v>
      </c>
      <c r="C160" s="15">
        <v>191481.78</v>
      </c>
      <c r="D160" s="16" t="s">
        <v>14</v>
      </c>
      <c r="E160" s="17">
        <v>127082.2</v>
      </c>
      <c r="F160" s="18">
        <v>69176.3</v>
      </c>
      <c r="G160" s="19">
        <v>66291.1</v>
      </c>
      <c r="H160" s="17"/>
      <c r="I160" s="18"/>
      <c r="J160" s="19">
        <v>461.7</v>
      </c>
      <c r="K160" s="20">
        <v>63.0</v>
      </c>
      <c r="L160" s="15">
        <v>61.0</v>
      </c>
      <c r="M160" s="21">
        <v>62.0</v>
      </c>
      <c r="N160" s="20"/>
      <c r="O160" s="15"/>
      <c r="P160" s="21">
        <v>4.0</v>
      </c>
      <c r="Q160" s="22" t="s">
        <v>483</v>
      </c>
    </row>
    <row r="161" ht="15.75" customHeight="1">
      <c r="A161" s="14" t="s">
        <v>484</v>
      </c>
      <c r="B161" s="15" t="s">
        <v>485</v>
      </c>
      <c r="C161" s="15">
        <v>59366.62</v>
      </c>
      <c r="D161" s="16" t="s">
        <v>14</v>
      </c>
      <c r="E161" s="17">
        <v>126304.8</v>
      </c>
      <c r="F161" s="18">
        <v>114069.6</v>
      </c>
      <c r="G161" s="19">
        <v>227469.3</v>
      </c>
      <c r="H161" s="17"/>
      <c r="I161" s="18"/>
      <c r="J161" s="19"/>
      <c r="K161" s="20">
        <v>25.0</v>
      </c>
      <c r="L161" s="15">
        <v>24.0</v>
      </c>
      <c r="M161" s="21">
        <v>26.0</v>
      </c>
      <c r="N161" s="20"/>
      <c r="O161" s="15"/>
      <c r="P161" s="21"/>
      <c r="Q161" s="22" t="s">
        <v>486</v>
      </c>
    </row>
    <row r="162" ht="15.75" customHeight="1">
      <c r="A162" s="14" t="s">
        <v>487</v>
      </c>
      <c r="B162" s="15" t="s">
        <v>488</v>
      </c>
      <c r="C162" s="15">
        <v>82704.54</v>
      </c>
      <c r="D162" s="16" t="s">
        <v>14</v>
      </c>
      <c r="E162" s="17">
        <v>126231.7</v>
      </c>
      <c r="F162" s="18">
        <v>71762.4</v>
      </c>
      <c r="G162" s="19">
        <v>104508.3</v>
      </c>
      <c r="H162" s="17"/>
      <c r="I162" s="18"/>
      <c r="J162" s="19"/>
      <c r="K162" s="20">
        <v>29.0</v>
      </c>
      <c r="L162" s="15">
        <v>29.0</v>
      </c>
      <c r="M162" s="21">
        <v>27.0</v>
      </c>
      <c r="N162" s="20"/>
      <c r="O162" s="15"/>
      <c r="P162" s="21"/>
      <c r="Q162" s="22" t="s">
        <v>489</v>
      </c>
    </row>
    <row r="163" ht="15.75" customHeight="1">
      <c r="A163" s="14" t="s">
        <v>490</v>
      </c>
      <c r="B163" s="15" t="s">
        <v>491</v>
      </c>
      <c r="C163" s="15">
        <v>17143.3</v>
      </c>
      <c r="D163" s="16" t="s">
        <v>14</v>
      </c>
      <c r="E163" s="17">
        <v>125787.6</v>
      </c>
      <c r="F163" s="18">
        <v>57599.9</v>
      </c>
      <c r="G163" s="19">
        <v>47131.3</v>
      </c>
      <c r="H163" s="17"/>
      <c r="I163" s="18"/>
      <c r="J163" s="19"/>
      <c r="K163" s="20">
        <v>5.0</v>
      </c>
      <c r="L163" s="15">
        <v>5.0</v>
      </c>
      <c r="M163" s="21">
        <v>5.0</v>
      </c>
      <c r="N163" s="20"/>
      <c r="O163" s="15"/>
      <c r="P163" s="21"/>
      <c r="Q163" s="22" t="s">
        <v>492</v>
      </c>
    </row>
    <row r="164" ht="15.75" customHeight="1">
      <c r="A164" s="14" t="s">
        <v>493</v>
      </c>
      <c r="B164" s="15" t="s">
        <v>494</v>
      </c>
      <c r="C164" s="15">
        <v>26788.28</v>
      </c>
      <c r="D164" s="16" t="s">
        <v>14</v>
      </c>
      <c r="E164" s="17">
        <v>124773.2</v>
      </c>
      <c r="F164" s="18">
        <v>125311.9</v>
      </c>
      <c r="G164" s="19">
        <v>109157.8</v>
      </c>
      <c r="H164" s="17"/>
      <c r="I164" s="18"/>
      <c r="J164" s="19"/>
      <c r="K164" s="20">
        <v>11.0</v>
      </c>
      <c r="L164" s="15">
        <v>11.0</v>
      </c>
      <c r="M164" s="21">
        <v>11.0</v>
      </c>
      <c r="N164" s="20"/>
      <c r="O164" s="15"/>
      <c r="P164" s="21"/>
      <c r="Q164" s="22" t="s">
        <v>495</v>
      </c>
    </row>
    <row r="165" ht="15.75" customHeight="1">
      <c r="A165" s="14" t="s">
        <v>496</v>
      </c>
      <c r="B165" s="15" t="s">
        <v>497</v>
      </c>
      <c r="C165" s="15">
        <v>12537.67</v>
      </c>
      <c r="D165" s="16" t="s">
        <v>14</v>
      </c>
      <c r="E165" s="17">
        <v>124278.1</v>
      </c>
      <c r="F165" s="18">
        <v>78006.1</v>
      </c>
      <c r="G165" s="19">
        <v>28786.0</v>
      </c>
      <c r="H165" s="17"/>
      <c r="I165" s="18"/>
      <c r="J165" s="19"/>
      <c r="K165" s="20">
        <v>5.0</v>
      </c>
      <c r="L165" s="15">
        <v>5.0</v>
      </c>
      <c r="M165" s="21">
        <v>5.0</v>
      </c>
      <c r="N165" s="20"/>
      <c r="O165" s="15"/>
      <c r="P165" s="21"/>
      <c r="Q165" s="22" t="s">
        <v>498</v>
      </c>
    </row>
    <row r="166" ht="15.75" customHeight="1">
      <c r="A166" s="14" t="s">
        <v>499</v>
      </c>
      <c r="B166" s="15" t="s">
        <v>500</v>
      </c>
      <c r="C166" s="15">
        <v>17818.58</v>
      </c>
      <c r="D166" s="16" t="s">
        <v>14</v>
      </c>
      <c r="E166" s="17">
        <v>123315.5</v>
      </c>
      <c r="F166" s="18">
        <v>83498.8</v>
      </c>
      <c r="G166" s="19">
        <v>77320.9</v>
      </c>
      <c r="H166" s="17"/>
      <c r="I166" s="18"/>
      <c r="J166" s="19"/>
      <c r="K166" s="20">
        <v>4.0</v>
      </c>
      <c r="L166" s="15">
        <v>4.0</v>
      </c>
      <c r="M166" s="21">
        <v>4.0</v>
      </c>
      <c r="N166" s="20"/>
      <c r="O166" s="15"/>
      <c r="P166" s="21"/>
      <c r="Q166" s="22" t="s">
        <v>501</v>
      </c>
    </row>
    <row r="167" ht="15.75" customHeight="1">
      <c r="A167" s="14" t="s">
        <v>502</v>
      </c>
      <c r="B167" s="15" t="s">
        <v>503</v>
      </c>
      <c r="C167" s="15">
        <v>27843.6</v>
      </c>
      <c r="D167" s="16" t="s">
        <v>14</v>
      </c>
      <c r="E167" s="17">
        <v>122931.8</v>
      </c>
      <c r="F167" s="18">
        <v>79471.8</v>
      </c>
      <c r="G167" s="19">
        <v>100314.7</v>
      </c>
      <c r="H167" s="17"/>
      <c r="I167" s="18"/>
      <c r="J167" s="19"/>
      <c r="K167" s="20">
        <v>11.0</v>
      </c>
      <c r="L167" s="15">
        <v>11.0</v>
      </c>
      <c r="M167" s="21">
        <v>11.0</v>
      </c>
      <c r="N167" s="20"/>
      <c r="O167" s="15"/>
      <c r="P167" s="21"/>
      <c r="Q167" s="22" t="s">
        <v>504</v>
      </c>
    </row>
    <row r="168" ht="15.75" customHeight="1">
      <c r="A168" s="14" t="s">
        <v>505</v>
      </c>
      <c r="B168" s="15" t="s">
        <v>506</v>
      </c>
      <c r="C168" s="15">
        <v>34910.75</v>
      </c>
      <c r="D168" s="16" t="s">
        <v>14</v>
      </c>
      <c r="E168" s="17">
        <v>122650.5</v>
      </c>
      <c r="F168" s="18">
        <v>47645.5</v>
      </c>
      <c r="G168" s="19">
        <v>28317.5</v>
      </c>
      <c r="H168" s="17"/>
      <c r="I168" s="18"/>
      <c r="J168" s="19"/>
      <c r="K168" s="20">
        <v>7.0</v>
      </c>
      <c r="L168" s="15">
        <v>7.0</v>
      </c>
      <c r="M168" s="21">
        <v>6.0</v>
      </c>
      <c r="N168" s="20"/>
      <c r="O168" s="15"/>
      <c r="P168" s="21"/>
      <c r="Q168" s="22" t="s">
        <v>507</v>
      </c>
    </row>
    <row r="169" ht="15.75" customHeight="1">
      <c r="A169" s="14" t="s">
        <v>508</v>
      </c>
      <c r="B169" s="15" t="s">
        <v>509</v>
      </c>
      <c r="C169" s="15">
        <v>14462.86</v>
      </c>
      <c r="D169" s="16" t="s">
        <v>14</v>
      </c>
      <c r="E169" s="17">
        <v>121947.0</v>
      </c>
      <c r="F169" s="18">
        <v>67130.2</v>
      </c>
      <c r="G169" s="19">
        <v>28914.0</v>
      </c>
      <c r="H169" s="17"/>
      <c r="I169" s="18"/>
      <c r="J169" s="19"/>
      <c r="K169" s="20">
        <v>3.0</v>
      </c>
      <c r="L169" s="15">
        <v>3.0</v>
      </c>
      <c r="M169" s="21">
        <v>3.0</v>
      </c>
      <c r="N169" s="20"/>
      <c r="O169" s="15"/>
      <c r="P169" s="21"/>
      <c r="Q169" s="22" t="s">
        <v>510</v>
      </c>
    </row>
    <row r="170" ht="15.75" customHeight="1">
      <c r="A170" s="14" t="s">
        <v>511</v>
      </c>
      <c r="B170" s="15" t="s">
        <v>512</v>
      </c>
      <c r="C170" s="15">
        <v>15550.12</v>
      </c>
      <c r="D170" s="16" t="s">
        <v>14</v>
      </c>
      <c r="E170" s="17">
        <v>121445.7</v>
      </c>
      <c r="F170" s="18">
        <v>74219.8</v>
      </c>
      <c r="G170" s="19">
        <v>39605.3</v>
      </c>
      <c r="H170" s="17"/>
      <c r="I170" s="18"/>
      <c r="J170" s="19"/>
      <c r="K170" s="20">
        <v>6.0</v>
      </c>
      <c r="L170" s="15">
        <v>6.0</v>
      </c>
      <c r="M170" s="21">
        <v>5.0</v>
      </c>
      <c r="N170" s="20"/>
      <c r="O170" s="15"/>
      <c r="P170" s="21"/>
      <c r="Q170" s="22" t="s">
        <v>513</v>
      </c>
    </row>
    <row r="171" ht="15.75" customHeight="1">
      <c r="A171" s="14" t="s">
        <v>514</v>
      </c>
      <c r="B171" s="15" t="s">
        <v>515</v>
      </c>
      <c r="C171" s="15">
        <v>280739.0</v>
      </c>
      <c r="D171" s="16" t="s">
        <v>14</v>
      </c>
      <c r="E171" s="17">
        <v>121332.8</v>
      </c>
      <c r="F171" s="18">
        <v>111364.1</v>
      </c>
      <c r="G171" s="19">
        <v>164616.0</v>
      </c>
      <c r="H171" s="17"/>
      <c r="I171" s="18"/>
      <c r="J171" s="19"/>
      <c r="K171" s="20">
        <v>73.0</v>
      </c>
      <c r="L171" s="15">
        <v>73.0</v>
      </c>
      <c r="M171" s="21">
        <v>73.0</v>
      </c>
      <c r="N171" s="20"/>
      <c r="O171" s="15"/>
      <c r="P171" s="21"/>
      <c r="Q171" s="22" t="s">
        <v>516</v>
      </c>
    </row>
    <row r="172" ht="15.75" customHeight="1">
      <c r="A172" s="14" t="s">
        <v>517</v>
      </c>
      <c r="B172" s="15" t="s">
        <v>518</v>
      </c>
      <c r="C172" s="15">
        <v>37497.81</v>
      </c>
      <c r="D172" s="16" t="s">
        <v>14</v>
      </c>
      <c r="E172" s="17">
        <v>120844.7</v>
      </c>
      <c r="F172" s="18">
        <v>77655.3</v>
      </c>
      <c r="G172" s="19">
        <v>52430.0</v>
      </c>
      <c r="H172" s="17"/>
      <c r="I172" s="18"/>
      <c r="J172" s="19"/>
      <c r="K172" s="20">
        <v>6.0</v>
      </c>
      <c r="L172" s="15">
        <v>6.0</v>
      </c>
      <c r="M172" s="21">
        <v>6.0</v>
      </c>
      <c r="N172" s="20"/>
      <c r="O172" s="15"/>
      <c r="P172" s="21"/>
      <c r="Q172" s="22" t="s">
        <v>519</v>
      </c>
    </row>
    <row r="173" ht="15.75" customHeight="1">
      <c r="A173" s="14" t="s">
        <v>520</v>
      </c>
      <c r="B173" s="15" t="s">
        <v>521</v>
      </c>
      <c r="C173" s="15">
        <v>20811.42</v>
      </c>
      <c r="D173" s="16" t="s">
        <v>14</v>
      </c>
      <c r="E173" s="17">
        <v>119726.1</v>
      </c>
      <c r="F173" s="18">
        <v>74376.2</v>
      </c>
      <c r="G173" s="19">
        <v>63449.1</v>
      </c>
      <c r="H173" s="17"/>
      <c r="I173" s="18"/>
      <c r="J173" s="19"/>
      <c r="K173" s="20">
        <v>3.0</v>
      </c>
      <c r="L173" s="15">
        <v>3.0</v>
      </c>
      <c r="M173" s="21">
        <v>3.0</v>
      </c>
      <c r="N173" s="20"/>
      <c r="O173" s="15"/>
      <c r="P173" s="21"/>
      <c r="Q173" s="22" t="s">
        <v>522</v>
      </c>
    </row>
    <row r="174" ht="15.75" customHeight="1">
      <c r="A174" s="14" t="s">
        <v>523</v>
      </c>
      <c r="B174" s="15" t="s">
        <v>524</v>
      </c>
      <c r="C174" s="15">
        <v>65853.67</v>
      </c>
      <c r="D174" s="16" t="s">
        <v>14</v>
      </c>
      <c r="E174" s="17">
        <v>119206.6</v>
      </c>
      <c r="F174" s="18">
        <v>130226.2</v>
      </c>
      <c r="G174" s="19">
        <v>97764.0</v>
      </c>
      <c r="H174" s="17"/>
      <c r="I174" s="18"/>
      <c r="J174" s="19"/>
      <c r="K174" s="20">
        <v>7.0</v>
      </c>
      <c r="L174" s="15">
        <v>7.0</v>
      </c>
      <c r="M174" s="21">
        <v>7.0</v>
      </c>
      <c r="N174" s="20"/>
      <c r="O174" s="15"/>
      <c r="P174" s="21"/>
      <c r="Q174" s="22" t="s">
        <v>525</v>
      </c>
    </row>
    <row r="175" ht="15.75" customHeight="1">
      <c r="A175" s="14" t="s">
        <v>526</v>
      </c>
      <c r="B175" s="15" t="s">
        <v>527</v>
      </c>
      <c r="C175" s="15">
        <v>32866.26</v>
      </c>
      <c r="D175" s="16" t="s">
        <v>14</v>
      </c>
      <c r="E175" s="17">
        <v>115560.1</v>
      </c>
      <c r="F175" s="18">
        <v>61988.9</v>
      </c>
      <c r="G175" s="19">
        <v>32818.2</v>
      </c>
      <c r="H175" s="17"/>
      <c r="I175" s="18"/>
      <c r="J175" s="19"/>
      <c r="K175" s="20">
        <v>8.0</v>
      </c>
      <c r="L175" s="15">
        <v>8.0</v>
      </c>
      <c r="M175" s="21">
        <v>8.0</v>
      </c>
      <c r="N175" s="20"/>
      <c r="O175" s="15"/>
      <c r="P175" s="21"/>
      <c r="Q175" s="22" t="s">
        <v>528</v>
      </c>
    </row>
    <row r="176" ht="15.75" customHeight="1">
      <c r="A176" s="14" t="s">
        <v>529</v>
      </c>
      <c r="B176" s="15" t="s">
        <v>530</v>
      </c>
      <c r="C176" s="15">
        <v>19443.66</v>
      </c>
      <c r="D176" s="16" t="s">
        <v>14</v>
      </c>
      <c r="E176" s="17">
        <v>115411.0</v>
      </c>
      <c r="F176" s="18">
        <v>18617.1</v>
      </c>
      <c r="G176" s="19">
        <v>6133.8</v>
      </c>
      <c r="H176" s="17"/>
      <c r="I176" s="18"/>
      <c r="J176" s="19"/>
      <c r="K176" s="20">
        <v>4.0</v>
      </c>
      <c r="L176" s="15">
        <v>3.0</v>
      </c>
      <c r="M176" s="21">
        <v>4.0</v>
      </c>
      <c r="N176" s="20"/>
      <c r="O176" s="15"/>
      <c r="P176" s="21"/>
      <c r="Q176" s="22" t="s">
        <v>531</v>
      </c>
    </row>
    <row r="177" ht="15.75" customHeight="1">
      <c r="A177" s="14" t="s">
        <v>532</v>
      </c>
      <c r="B177" s="15" t="s">
        <v>533</v>
      </c>
      <c r="C177" s="15">
        <v>79748.39</v>
      </c>
      <c r="D177" s="16" t="s">
        <v>14</v>
      </c>
      <c r="E177" s="17">
        <v>115175.9</v>
      </c>
      <c r="F177" s="18">
        <v>78258.0</v>
      </c>
      <c r="G177" s="19">
        <v>83949.4</v>
      </c>
      <c r="H177" s="17"/>
      <c r="I177" s="18"/>
      <c r="J177" s="19"/>
      <c r="K177" s="20">
        <v>20.0</v>
      </c>
      <c r="L177" s="15">
        <v>19.0</v>
      </c>
      <c r="M177" s="21">
        <v>20.0</v>
      </c>
      <c r="N177" s="20"/>
      <c r="O177" s="15"/>
      <c r="P177" s="21"/>
      <c r="Q177" s="22" t="s">
        <v>534</v>
      </c>
    </row>
    <row r="178" ht="15.75" customHeight="1">
      <c r="A178" s="14" t="s">
        <v>535</v>
      </c>
      <c r="B178" s="15" t="s">
        <v>536</v>
      </c>
      <c r="C178" s="15">
        <v>104854.04</v>
      </c>
      <c r="D178" s="16" t="s">
        <v>14</v>
      </c>
      <c r="E178" s="17">
        <v>115077.5</v>
      </c>
      <c r="F178" s="18">
        <v>496021.6</v>
      </c>
      <c r="G178" s="19">
        <v>1032300.5</v>
      </c>
      <c r="H178" s="17"/>
      <c r="I178" s="18"/>
      <c r="J178" s="19"/>
      <c r="K178" s="20">
        <v>38.0</v>
      </c>
      <c r="L178" s="15">
        <v>44.0</v>
      </c>
      <c r="M178" s="21">
        <v>44.0</v>
      </c>
      <c r="N178" s="20"/>
      <c r="O178" s="15"/>
      <c r="P178" s="21"/>
      <c r="Q178" s="22" t="s">
        <v>537</v>
      </c>
    </row>
    <row r="179" ht="15.75" customHeight="1">
      <c r="A179" s="14" t="s">
        <v>538</v>
      </c>
      <c r="B179" s="15" t="s">
        <v>539</v>
      </c>
      <c r="C179" s="15">
        <v>9477.16</v>
      </c>
      <c r="D179" s="16" t="s">
        <v>14</v>
      </c>
      <c r="E179" s="17">
        <v>114188.2</v>
      </c>
      <c r="F179" s="18">
        <v>66717.1</v>
      </c>
      <c r="G179" s="19">
        <v>45978.6</v>
      </c>
      <c r="H179" s="17"/>
      <c r="I179" s="18"/>
      <c r="J179" s="19"/>
      <c r="K179" s="20">
        <v>3.0</v>
      </c>
      <c r="L179" s="15">
        <v>3.0</v>
      </c>
      <c r="M179" s="21">
        <v>3.0</v>
      </c>
      <c r="N179" s="20"/>
      <c r="O179" s="15"/>
      <c r="P179" s="21"/>
      <c r="Q179" s="22" t="s">
        <v>540</v>
      </c>
    </row>
    <row r="180" ht="15.75" customHeight="1">
      <c r="A180" s="14" t="s">
        <v>541</v>
      </c>
      <c r="B180" s="15" t="s">
        <v>542</v>
      </c>
      <c r="C180" s="15">
        <v>24261.47</v>
      </c>
      <c r="D180" s="16" t="s">
        <v>14</v>
      </c>
      <c r="E180" s="17">
        <v>113655.5</v>
      </c>
      <c r="F180" s="18">
        <v>105623.4</v>
      </c>
      <c r="G180" s="19">
        <v>79042.7</v>
      </c>
      <c r="H180" s="17">
        <v>34378.9</v>
      </c>
      <c r="I180" s="18">
        <v>6306.0</v>
      </c>
      <c r="J180" s="19">
        <v>52540.2</v>
      </c>
      <c r="K180" s="20">
        <v>5.0</v>
      </c>
      <c r="L180" s="15">
        <v>5.0</v>
      </c>
      <c r="M180" s="21">
        <v>5.0</v>
      </c>
      <c r="N180" s="20">
        <v>5.0</v>
      </c>
      <c r="O180" s="15">
        <v>4.0</v>
      </c>
      <c r="P180" s="21">
        <v>5.0</v>
      </c>
      <c r="Q180" s="22" t="s">
        <v>543</v>
      </c>
    </row>
    <row r="181" ht="15.75" customHeight="1">
      <c r="A181" s="14" t="s">
        <v>544</v>
      </c>
      <c r="B181" s="15" t="s">
        <v>545</v>
      </c>
      <c r="C181" s="15">
        <v>81307.94</v>
      </c>
      <c r="D181" s="16" t="s">
        <v>14</v>
      </c>
      <c r="E181" s="17">
        <v>113575.1</v>
      </c>
      <c r="F181" s="18">
        <v>75733.0</v>
      </c>
      <c r="G181" s="19">
        <v>71413.1</v>
      </c>
      <c r="H181" s="17"/>
      <c r="I181" s="18"/>
      <c r="J181" s="19"/>
      <c r="K181" s="20">
        <v>30.0</v>
      </c>
      <c r="L181" s="15">
        <v>29.0</v>
      </c>
      <c r="M181" s="21">
        <v>27.0</v>
      </c>
      <c r="N181" s="20"/>
      <c r="O181" s="15"/>
      <c r="P181" s="21"/>
      <c r="Q181" s="22" t="s">
        <v>546</v>
      </c>
    </row>
    <row r="182" ht="15.75" customHeight="1">
      <c r="A182" s="14" t="s">
        <v>547</v>
      </c>
      <c r="B182" s="15" t="s">
        <v>548</v>
      </c>
      <c r="C182" s="15">
        <v>267292.74</v>
      </c>
      <c r="D182" s="16" t="s">
        <v>14</v>
      </c>
      <c r="E182" s="17">
        <v>112129.2</v>
      </c>
      <c r="F182" s="18">
        <v>48096.8</v>
      </c>
      <c r="G182" s="19">
        <v>18897.9</v>
      </c>
      <c r="H182" s="17"/>
      <c r="I182" s="18"/>
      <c r="J182" s="19"/>
      <c r="K182" s="20">
        <v>85.0</v>
      </c>
      <c r="L182" s="15">
        <v>81.0</v>
      </c>
      <c r="M182" s="21">
        <v>72.0</v>
      </c>
      <c r="N182" s="20"/>
      <c r="O182" s="15"/>
      <c r="P182" s="21"/>
      <c r="Q182" s="22" t="s">
        <v>549</v>
      </c>
    </row>
    <row r="183" ht="15.75" customHeight="1">
      <c r="A183" s="14" t="s">
        <v>550</v>
      </c>
      <c r="B183" s="15" t="s">
        <v>551</v>
      </c>
      <c r="C183" s="15">
        <v>24831.3</v>
      </c>
      <c r="D183" s="16" t="s">
        <v>14</v>
      </c>
      <c r="E183" s="17">
        <v>111921.1</v>
      </c>
      <c r="F183" s="18">
        <v>62376.5</v>
      </c>
      <c r="G183" s="19">
        <v>52459.8</v>
      </c>
      <c r="H183" s="17">
        <v>8501.5</v>
      </c>
      <c r="I183" s="18">
        <v>2761.8</v>
      </c>
      <c r="J183" s="19">
        <v>12421.2</v>
      </c>
      <c r="K183" s="20">
        <v>7.0</v>
      </c>
      <c r="L183" s="15">
        <v>7.0</v>
      </c>
      <c r="M183" s="21">
        <v>7.0</v>
      </c>
      <c r="N183" s="20">
        <v>4.0</v>
      </c>
      <c r="O183" s="15">
        <v>3.0</v>
      </c>
      <c r="P183" s="21">
        <v>4.0</v>
      </c>
      <c r="Q183" s="22" t="s">
        <v>552</v>
      </c>
    </row>
    <row r="184" ht="15.75" customHeight="1">
      <c r="A184" s="14" t="s">
        <v>553</v>
      </c>
      <c r="B184" s="15" t="s">
        <v>554</v>
      </c>
      <c r="C184" s="15">
        <v>89253.02</v>
      </c>
      <c r="D184" s="16" t="s">
        <v>14</v>
      </c>
      <c r="E184" s="17">
        <v>111412.3</v>
      </c>
      <c r="F184" s="18">
        <v>56990.4</v>
      </c>
      <c r="G184" s="19">
        <v>52812.2</v>
      </c>
      <c r="H184" s="17"/>
      <c r="I184" s="18"/>
      <c r="J184" s="19"/>
      <c r="K184" s="20">
        <v>25.0</v>
      </c>
      <c r="L184" s="15">
        <v>25.0</v>
      </c>
      <c r="M184" s="21">
        <v>25.0</v>
      </c>
      <c r="N184" s="20"/>
      <c r="O184" s="15"/>
      <c r="P184" s="21"/>
      <c r="Q184" s="22" t="s">
        <v>555</v>
      </c>
    </row>
    <row r="185" ht="15.75" customHeight="1">
      <c r="A185" s="14" t="s">
        <v>556</v>
      </c>
      <c r="B185" s="15" t="s">
        <v>557</v>
      </c>
      <c r="C185" s="15">
        <v>113083.79</v>
      </c>
      <c r="D185" s="16" t="s">
        <v>14</v>
      </c>
      <c r="E185" s="17">
        <v>110544.7</v>
      </c>
      <c r="F185" s="18">
        <v>55094.1</v>
      </c>
      <c r="G185" s="19">
        <v>14179.1</v>
      </c>
      <c r="H185" s="17"/>
      <c r="I185" s="18"/>
      <c r="J185" s="19"/>
      <c r="K185" s="20">
        <v>38.0</v>
      </c>
      <c r="L185" s="15">
        <v>38.0</v>
      </c>
      <c r="M185" s="21">
        <v>30.0</v>
      </c>
      <c r="N185" s="20"/>
      <c r="O185" s="15"/>
      <c r="P185" s="21"/>
      <c r="Q185" s="22" t="s">
        <v>558</v>
      </c>
    </row>
    <row r="186" ht="15.75" customHeight="1">
      <c r="A186" s="14" t="s">
        <v>559</v>
      </c>
      <c r="B186" s="15" t="s">
        <v>560</v>
      </c>
      <c r="C186" s="15">
        <v>41213.23</v>
      </c>
      <c r="D186" s="16" t="s">
        <v>14</v>
      </c>
      <c r="E186" s="17">
        <v>109115.2</v>
      </c>
      <c r="F186" s="18">
        <v>39958.2</v>
      </c>
      <c r="G186" s="19">
        <v>20492.8</v>
      </c>
      <c r="H186" s="17"/>
      <c r="I186" s="18"/>
      <c r="J186" s="19"/>
      <c r="K186" s="20">
        <v>16.0</v>
      </c>
      <c r="L186" s="15">
        <v>15.0</v>
      </c>
      <c r="M186" s="21">
        <v>15.0</v>
      </c>
      <c r="N186" s="20"/>
      <c r="O186" s="15"/>
      <c r="P186" s="21"/>
      <c r="Q186" s="22" t="s">
        <v>561</v>
      </c>
    </row>
    <row r="187" ht="15.75" customHeight="1">
      <c r="A187" s="14" t="s">
        <v>562</v>
      </c>
      <c r="B187" s="15" t="s">
        <v>563</v>
      </c>
      <c r="C187" s="15">
        <v>49184.51</v>
      </c>
      <c r="D187" s="16" t="s">
        <v>14</v>
      </c>
      <c r="E187" s="17">
        <v>108896.7</v>
      </c>
      <c r="F187" s="18">
        <v>114130.8</v>
      </c>
      <c r="G187" s="19">
        <v>154350.3</v>
      </c>
      <c r="H187" s="17"/>
      <c r="I187" s="18"/>
      <c r="J187" s="19"/>
      <c r="K187" s="20">
        <v>20.0</v>
      </c>
      <c r="L187" s="15">
        <v>20.0</v>
      </c>
      <c r="M187" s="21">
        <v>20.0</v>
      </c>
      <c r="N187" s="20"/>
      <c r="O187" s="15"/>
      <c r="P187" s="21"/>
      <c r="Q187" s="22" t="s">
        <v>564</v>
      </c>
    </row>
    <row r="188" ht="15.75" customHeight="1">
      <c r="A188" s="14" t="s">
        <v>565</v>
      </c>
      <c r="B188" s="15" t="s">
        <v>566</v>
      </c>
      <c r="C188" s="15">
        <v>78366.21</v>
      </c>
      <c r="D188" s="16" t="s">
        <v>14</v>
      </c>
      <c r="E188" s="17">
        <v>108186.0</v>
      </c>
      <c r="F188" s="18">
        <v>29433.3</v>
      </c>
      <c r="G188" s="19">
        <v>34861.2</v>
      </c>
      <c r="H188" s="17"/>
      <c r="I188" s="18"/>
      <c r="J188" s="19"/>
      <c r="K188" s="20">
        <v>14.0</v>
      </c>
      <c r="L188" s="15">
        <v>13.0</v>
      </c>
      <c r="M188" s="21">
        <v>13.0</v>
      </c>
      <c r="N188" s="20"/>
      <c r="O188" s="15"/>
      <c r="P188" s="21"/>
      <c r="Q188" s="22" t="s">
        <v>567</v>
      </c>
    </row>
    <row r="189" ht="15.75" customHeight="1">
      <c r="A189" s="14" t="s">
        <v>568</v>
      </c>
      <c r="B189" s="15" t="s">
        <v>569</v>
      </c>
      <c r="C189" s="15">
        <v>49857.1</v>
      </c>
      <c r="D189" s="16" t="s">
        <v>14</v>
      </c>
      <c r="E189" s="17">
        <v>108005.9</v>
      </c>
      <c r="F189" s="18">
        <v>61786.7</v>
      </c>
      <c r="G189" s="19">
        <v>49751.1</v>
      </c>
      <c r="H189" s="17"/>
      <c r="I189" s="18"/>
      <c r="J189" s="19"/>
      <c r="K189" s="20">
        <v>11.0</v>
      </c>
      <c r="L189" s="15">
        <v>11.0</v>
      </c>
      <c r="M189" s="21">
        <v>11.0</v>
      </c>
      <c r="N189" s="20"/>
      <c r="O189" s="15"/>
      <c r="P189" s="21"/>
      <c r="Q189" s="22" t="s">
        <v>570</v>
      </c>
    </row>
    <row r="190" ht="15.75" customHeight="1">
      <c r="A190" s="14" t="s">
        <v>571</v>
      </c>
      <c r="B190" s="15" t="s">
        <v>572</v>
      </c>
      <c r="C190" s="15">
        <v>47366.25</v>
      </c>
      <c r="D190" s="16" t="s">
        <v>14</v>
      </c>
      <c r="E190" s="17">
        <v>107863.8</v>
      </c>
      <c r="F190" s="18">
        <v>126053.2</v>
      </c>
      <c r="G190" s="19">
        <v>166168.8</v>
      </c>
      <c r="H190" s="17"/>
      <c r="I190" s="18"/>
      <c r="J190" s="19"/>
      <c r="K190" s="20">
        <v>19.0</v>
      </c>
      <c r="L190" s="15">
        <v>19.0</v>
      </c>
      <c r="M190" s="21">
        <v>19.0</v>
      </c>
      <c r="N190" s="20"/>
      <c r="O190" s="15"/>
      <c r="P190" s="21"/>
      <c r="Q190" s="22" t="s">
        <v>573</v>
      </c>
    </row>
    <row r="191" ht="15.75" customHeight="1">
      <c r="A191" s="14" t="s">
        <v>574</v>
      </c>
      <c r="B191" s="15" t="s">
        <v>575</v>
      </c>
      <c r="C191" s="15">
        <v>63480.59</v>
      </c>
      <c r="D191" s="16" t="s">
        <v>14</v>
      </c>
      <c r="E191" s="17">
        <v>107702.8</v>
      </c>
      <c r="F191" s="18">
        <v>70735.4</v>
      </c>
      <c r="G191" s="19">
        <v>54229.1</v>
      </c>
      <c r="H191" s="17"/>
      <c r="I191" s="18"/>
      <c r="J191" s="19"/>
      <c r="K191" s="20">
        <v>16.0</v>
      </c>
      <c r="L191" s="15">
        <v>16.0</v>
      </c>
      <c r="M191" s="21">
        <v>16.0</v>
      </c>
      <c r="N191" s="20"/>
      <c r="O191" s="15"/>
      <c r="P191" s="21"/>
      <c r="Q191" s="22" t="s">
        <v>576</v>
      </c>
    </row>
    <row r="192" ht="15.75" customHeight="1">
      <c r="A192" s="14" t="s">
        <v>577</v>
      </c>
      <c r="B192" s="15" t="s">
        <v>578</v>
      </c>
      <c r="C192" s="15">
        <v>273600.43</v>
      </c>
      <c r="D192" s="16" t="s">
        <v>14</v>
      </c>
      <c r="E192" s="17">
        <v>106620.7</v>
      </c>
      <c r="F192" s="18">
        <v>53559.1</v>
      </c>
      <c r="G192" s="19">
        <v>23139.7</v>
      </c>
      <c r="H192" s="17"/>
      <c r="I192" s="18"/>
      <c r="J192" s="19"/>
      <c r="K192" s="20">
        <v>83.0</v>
      </c>
      <c r="L192" s="15">
        <v>82.0</v>
      </c>
      <c r="M192" s="21">
        <v>77.0</v>
      </c>
      <c r="N192" s="20"/>
      <c r="O192" s="15"/>
      <c r="P192" s="21"/>
      <c r="Q192" s="22" t="s">
        <v>579</v>
      </c>
    </row>
    <row r="193" ht="15.75" customHeight="1">
      <c r="A193" s="14" t="s">
        <v>580</v>
      </c>
      <c r="B193" s="15" t="s">
        <v>581</v>
      </c>
      <c r="C193" s="15">
        <v>45333.24</v>
      </c>
      <c r="D193" s="16" t="s">
        <v>14</v>
      </c>
      <c r="E193" s="17">
        <v>105396.5</v>
      </c>
      <c r="F193" s="18">
        <v>130414.8</v>
      </c>
      <c r="G193" s="19">
        <v>227785.6</v>
      </c>
      <c r="H193" s="17"/>
      <c r="I193" s="18"/>
      <c r="J193" s="19"/>
      <c r="K193" s="20">
        <v>16.0</v>
      </c>
      <c r="L193" s="15">
        <v>16.0</v>
      </c>
      <c r="M193" s="21">
        <v>16.0</v>
      </c>
      <c r="N193" s="20"/>
      <c r="O193" s="15"/>
      <c r="P193" s="21"/>
      <c r="Q193" s="22" t="s">
        <v>582</v>
      </c>
    </row>
    <row r="194" ht="15.75" customHeight="1">
      <c r="A194" s="14" t="s">
        <v>583</v>
      </c>
      <c r="B194" s="15" t="s">
        <v>584</v>
      </c>
      <c r="C194" s="15">
        <v>20899.97</v>
      </c>
      <c r="D194" s="16" t="s">
        <v>14</v>
      </c>
      <c r="E194" s="17">
        <v>104420.9</v>
      </c>
      <c r="F194" s="18">
        <v>63678.1</v>
      </c>
      <c r="G194" s="19">
        <v>45161.0</v>
      </c>
      <c r="H194" s="17"/>
      <c r="I194" s="18"/>
      <c r="J194" s="19"/>
      <c r="K194" s="20">
        <v>4.0</v>
      </c>
      <c r="L194" s="15">
        <v>4.0</v>
      </c>
      <c r="M194" s="21">
        <v>4.0</v>
      </c>
      <c r="N194" s="20"/>
      <c r="O194" s="15"/>
      <c r="P194" s="21"/>
      <c r="Q194" s="22" t="s">
        <v>585</v>
      </c>
    </row>
    <row r="195" ht="15.75" customHeight="1">
      <c r="A195" s="14" t="s">
        <v>586</v>
      </c>
      <c r="B195" s="15" t="s">
        <v>587</v>
      </c>
      <c r="C195" s="15">
        <v>47463.77</v>
      </c>
      <c r="D195" s="16" t="s">
        <v>14</v>
      </c>
      <c r="E195" s="17">
        <v>104267.3</v>
      </c>
      <c r="F195" s="18">
        <v>115653.0</v>
      </c>
      <c r="G195" s="19">
        <v>145419.9</v>
      </c>
      <c r="H195" s="17"/>
      <c r="I195" s="18"/>
      <c r="J195" s="19"/>
      <c r="K195" s="20">
        <v>23.0</v>
      </c>
      <c r="L195" s="15">
        <v>24.0</v>
      </c>
      <c r="M195" s="21">
        <v>24.0</v>
      </c>
      <c r="N195" s="20"/>
      <c r="O195" s="15"/>
      <c r="P195" s="21"/>
      <c r="Q195" s="22" t="s">
        <v>588</v>
      </c>
    </row>
    <row r="196" ht="15.75" customHeight="1">
      <c r="A196" s="14" t="s">
        <v>589</v>
      </c>
      <c r="B196" s="15" t="s">
        <v>590</v>
      </c>
      <c r="C196" s="15">
        <v>12253.7</v>
      </c>
      <c r="D196" s="16" t="s">
        <v>14</v>
      </c>
      <c r="E196" s="17">
        <v>103808.8</v>
      </c>
      <c r="F196" s="18">
        <v>84023.1</v>
      </c>
      <c r="G196" s="19">
        <v>76315.2</v>
      </c>
      <c r="H196" s="17">
        <v>75882.9</v>
      </c>
      <c r="I196" s="18"/>
      <c r="J196" s="19">
        <v>146605.0</v>
      </c>
      <c r="K196" s="20">
        <v>3.0</v>
      </c>
      <c r="L196" s="15">
        <v>3.0</v>
      </c>
      <c r="M196" s="21">
        <v>3.0</v>
      </c>
      <c r="N196" s="20">
        <v>3.0</v>
      </c>
      <c r="O196" s="15"/>
      <c r="P196" s="21">
        <v>3.0</v>
      </c>
      <c r="Q196" s="22" t="s">
        <v>591</v>
      </c>
    </row>
    <row r="197" ht="15.75" customHeight="1">
      <c r="A197" s="14" t="s">
        <v>592</v>
      </c>
      <c r="B197" s="15" t="s">
        <v>593</v>
      </c>
      <c r="C197" s="15">
        <v>42945.48</v>
      </c>
      <c r="D197" s="16" t="s">
        <v>14</v>
      </c>
      <c r="E197" s="17">
        <v>102798.4</v>
      </c>
      <c r="F197" s="18">
        <v>118582.1</v>
      </c>
      <c r="G197" s="19">
        <v>151353.9</v>
      </c>
      <c r="H197" s="17"/>
      <c r="I197" s="18"/>
      <c r="J197" s="19"/>
      <c r="K197" s="20">
        <v>15.0</v>
      </c>
      <c r="L197" s="15">
        <v>15.0</v>
      </c>
      <c r="M197" s="21">
        <v>15.0</v>
      </c>
      <c r="N197" s="20"/>
      <c r="O197" s="15"/>
      <c r="P197" s="21"/>
      <c r="Q197" s="22" t="s">
        <v>594</v>
      </c>
    </row>
    <row r="198" ht="15.75" customHeight="1">
      <c r="A198" s="14" t="s">
        <v>595</v>
      </c>
      <c r="B198" s="15" t="s">
        <v>596</v>
      </c>
      <c r="C198" s="15">
        <v>61049.29</v>
      </c>
      <c r="D198" s="16" t="s">
        <v>14</v>
      </c>
      <c r="E198" s="17">
        <v>102544.0</v>
      </c>
      <c r="F198" s="18">
        <v>52595.8</v>
      </c>
      <c r="G198" s="19">
        <v>51278.5</v>
      </c>
      <c r="H198" s="17"/>
      <c r="I198" s="18"/>
      <c r="J198" s="19"/>
      <c r="K198" s="20">
        <v>23.0</v>
      </c>
      <c r="L198" s="15">
        <v>23.0</v>
      </c>
      <c r="M198" s="21">
        <v>23.0</v>
      </c>
      <c r="N198" s="20"/>
      <c r="O198" s="15"/>
      <c r="P198" s="21"/>
      <c r="Q198" s="22" t="s">
        <v>597</v>
      </c>
    </row>
    <row r="199" ht="15.75" customHeight="1">
      <c r="A199" s="14" t="s">
        <v>598</v>
      </c>
      <c r="B199" s="15" t="s">
        <v>599</v>
      </c>
      <c r="C199" s="15">
        <v>102487.22</v>
      </c>
      <c r="D199" s="16" t="s">
        <v>14</v>
      </c>
      <c r="E199" s="17">
        <v>102258.5</v>
      </c>
      <c r="F199" s="18">
        <v>66165.3</v>
      </c>
      <c r="G199" s="19">
        <v>78326.6</v>
      </c>
      <c r="H199" s="17"/>
      <c r="I199" s="18"/>
      <c r="J199" s="19"/>
      <c r="K199" s="20">
        <v>29.0</v>
      </c>
      <c r="L199" s="15">
        <v>28.0</v>
      </c>
      <c r="M199" s="21">
        <v>29.0</v>
      </c>
      <c r="N199" s="20"/>
      <c r="O199" s="15"/>
      <c r="P199" s="21"/>
      <c r="Q199" s="22" t="s">
        <v>600</v>
      </c>
    </row>
    <row r="200" ht="15.75" customHeight="1">
      <c r="A200" s="14" t="s">
        <v>601</v>
      </c>
      <c r="B200" s="15" t="s">
        <v>602</v>
      </c>
      <c r="C200" s="15">
        <v>45531.33</v>
      </c>
      <c r="D200" s="16" t="s">
        <v>14</v>
      </c>
      <c r="E200" s="17">
        <v>102012.1</v>
      </c>
      <c r="F200" s="18">
        <v>104489.5</v>
      </c>
      <c r="G200" s="19">
        <v>136813.9</v>
      </c>
      <c r="H200" s="17"/>
      <c r="I200" s="18"/>
      <c r="J200" s="19"/>
      <c r="K200" s="20">
        <v>24.0</v>
      </c>
      <c r="L200" s="15">
        <v>24.0</v>
      </c>
      <c r="M200" s="21">
        <v>25.0</v>
      </c>
      <c r="N200" s="20"/>
      <c r="O200" s="15"/>
      <c r="P200" s="21"/>
      <c r="Q200" s="22" t="s">
        <v>603</v>
      </c>
    </row>
    <row r="201" ht="15.75" customHeight="1">
      <c r="A201" s="14" t="s">
        <v>604</v>
      </c>
      <c r="B201" s="15" t="s">
        <v>605</v>
      </c>
      <c r="C201" s="15">
        <v>66408.34</v>
      </c>
      <c r="D201" s="16" t="s">
        <v>14</v>
      </c>
      <c r="E201" s="17">
        <v>99440.7</v>
      </c>
      <c r="F201" s="18">
        <v>92930.3</v>
      </c>
      <c r="G201" s="19">
        <v>280424.5</v>
      </c>
      <c r="H201" s="17"/>
      <c r="I201" s="18"/>
      <c r="J201" s="19"/>
      <c r="K201" s="20">
        <v>40.0</v>
      </c>
      <c r="L201" s="15">
        <v>40.0</v>
      </c>
      <c r="M201" s="21">
        <v>42.0</v>
      </c>
      <c r="N201" s="20"/>
      <c r="O201" s="15"/>
      <c r="P201" s="21"/>
      <c r="Q201" s="22" t="s">
        <v>606</v>
      </c>
    </row>
    <row r="202" ht="15.75" customHeight="1">
      <c r="A202" s="14" t="s">
        <v>607</v>
      </c>
      <c r="B202" s="15" t="s">
        <v>608</v>
      </c>
      <c r="C202" s="15">
        <v>24942.42</v>
      </c>
      <c r="D202" s="16" t="s">
        <v>14</v>
      </c>
      <c r="E202" s="17">
        <v>98927.4</v>
      </c>
      <c r="F202" s="18">
        <v>35067.4</v>
      </c>
      <c r="G202" s="19">
        <v>16550.6</v>
      </c>
      <c r="H202" s="17"/>
      <c r="I202" s="18"/>
      <c r="J202" s="19"/>
      <c r="K202" s="20">
        <v>3.0</v>
      </c>
      <c r="L202" s="15">
        <v>3.0</v>
      </c>
      <c r="M202" s="21">
        <v>3.0</v>
      </c>
      <c r="N202" s="20"/>
      <c r="O202" s="15"/>
      <c r="P202" s="21"/>
      <c r="Q202" s="22" t="s">
        <v>609</v>
      </c>
    </row>
    <row r="203" ht="15.75" customHeight="1">
      <c r="A203" s="14" t="s">
        <v>610</v>
      </c>
      <c r="B203" s="15" t="s">
        <v>611</v>
      </c>
      <c r="C203" s="15">
        <v>64132.77</v>
      </c>
      <c r="D203" s="16" t="s">
        <v>14</v>
      </c>
      <c r="E203" s="17">
        <v>98805.9</v>
      </c>
      <c r="F203" s="18">
        <v>53181.0</v>
      </c>
      <c r="G203" s="19">
        <v>25776.6</v>
      </c>
      <c r="H203" s="17"/>
      <c r="I203" s="18"/>
      <c r="J203" s="19"/>
      <c r="K203" s="20">
        <v>11.0</v>
      </c>
      <c r="L203" s="15">
        <v>10.0</v>
      </c>
      <c r="M203" s="21">
        <v>10.0</v>
      </c>
      <c r="N203" s="20"/>
      <c r="O203" s="15"/>
      <c r="P203" s="21"/>
      <c r="Q203" s="22" t="s">
        <v>612</v>
      </c>
    </row>
    <row r="204" ht="15.75" customHeight="1">
      <c r="A204" s="14" t="s">
        <v>613</v>
      </c>
      <c r="B204" s="15" t="s">
        <v>614</v>
      </c>
      <c r="C204" s="15">
        <v>52904.4</v>
      </c>
      <c r="D204" s="16" t="s">
        <v>14</v>
      </c>
      <c r="E204" s="17">
        <v>98393.1</v>
      </c>
      <c r="F204" s="18">
        <v>103131.7</v>
      </c>
      <c r="G204" s="19">
        <v>127669.7</v>
      </c>
      <c r="H204" s="17"/>
      <c r="I204" s="18"/>
      <c r="J204" s="19"/>
      <c r="K204" s="20">
        <v>20.0</v>
      </c>
      <c r="L204" s="15">
        <v>20.0</v>
      </c>
      <c r="M204" s="21">
        <v>20.0</v>
      </c>
      <c r="N204" s="20"/>
      <c r="O204" s="15"/>
      <c r="P204" s="21"/>
      <c r="Q204" s="22" t="s">
        <v>615</v>
      </c>
    </row>
    <row r="205" ht="15.75" customHeight="1">
      <c r="A205" s="14" t="s">
        <v>616</v>
      </c>
      <c r="B205" s="15" t="s">
        <v>617</v>
      </c>
      <c r="C205" s="15">
        <v>49512.58</v>
      </c>
      <c r="D205" s="16" t="s">
        <v>14</v>
      </c>
      <c r="E205" s="17">
        <v>98311.5</v>
      </c>
      <c r="F205" s="18">
        <v>58987.1</v>
      </c>
      <c r="G205" s="19">
        <v>80574.8</v>
      </c>
      <c r="H205" s="17"/>
      <c r="I205" s="18"/>
      <c r="J205" s="19"/>
      <c r="K205" s="20">
        <v>7.0</v>
      </c>
      <c r="L205" s="15">
        <v>7.0</v>
      </c>
      <c r="M205" s="21">
        <v>7.0</v>
      </c>
      <c r="N205" s="20"/>
      <c r="O205" s="15"/>
      <c r="P205" s="21"/>
      <c r="Q205" s="22" t="s">
        <v>618</v>
      </c>
    </row>
    <row r="206" ht="15.75" customHeight="1">
      <c r="A206" s="14" t="s">
        <v>619</v>
      </c>
      <c r="B206" s="15" t="s">
        <v>620</v>
      </c>
      <c r="C206" s="15">
        <v>85596.06</v>
      </c>
      <c r="D206" s="16" t="s">
        <v>14</v>
      </c>
      <c r="E206" s="17">
        <v>97425.1</v>
      </c>
      <c r="F206" s="18">
        <v>65793.6</v>
      </c>
      <c r="G206" s="19">
        <v>53490.5</v>
      </c>
      <c r="H206" s="17"/>
      <c r="I206" s="18"/>
      <c r="J206" s="19"/>
      <c r="K206" s="20">
        <v>19.0</v>
      </c>
      <c r="L206" s="15">
        <v>19.0</v>
      </c>
      <c r="M206" s="21">
        <v>19.0</v>
      </c>
      <c r="N206" s="20"/>
      <c r="O206" s="15"/>
      <c r="P206" s="21"/>
      <c r="Q206" s="22" t="s">
        <v>621</v>
      </c>
    </row>
    <row r="207" ht="15.75" customHeight="1">
      <c r="A207" s="14" t="s">
        <v>622</v>
      </c>
      <c r="B207" s="15" t="s">
        <v>623</v>
      </c>
      <c r="C207" s="15">
        <v>141694.85</v>
      </c>
      <c r="D207" s="16" t="s">
        <v>14</v>
      </c>
      <c r="E207" s="17">
        <v>97417.3</v>
      </c>
      <c r="F207" s="18">
        <v>98304.3</v>
      </c>
      <c r="G207" s="19">
        <v>73643.5</v>
      </c>
      <c r="H207" s="17"/>
      <c r="I207" s="18"/>
      <c r="J207" s="19"/>
      <c r="K207" s="20">
        <v>38.0</v>
      </c>
      <c r="L207" s="15">
        <v>38.0</v>
      </c>
      <c r="M207" s="21">
        <v>37.0</v>
      </c>
      <c r="N207" s="20"/>
      <c r="O207" s="15"/>
      <c r="P207" s="21"/>
      <c r="Q207" s="22" t="s">
        <v>624</v>
      </c>
    </row>
    <row r="208" ht="15.75" customHeight="1">
      <c r="A208" s="14" t="s">
        <v>625</v>
      </c>
      <c r="B208" s="15" t="s">
        <v>626</v>
      </c>
      <c r="C208" s="15">
        <v>22126.85</v>
      </c>
      <c r="D208" s="16" t="s">
        <v>14</v>
      </c>
      <c r="E208" s="17">
        <v>97221.9</v>
      </c>
      <c r="F208" s="18">
        <v>46438.4</v>
      </c>
      <c r="G208" s="19">
        <v>22210.8</v>
      </c>
      <c r="H208" s="17"/>
      <c r="I208" s="18"/>
      <c r="J208" s="19"/>
      <c r="K208" s="20">
        <v>8.0</v>
      </c>
      <c r="L208" s="15">
        <v>6.0</v>
      </c>
      <c r="M208" s="21">
        <v>6.0</v>
      </c>
      <c r="N208" s="20"/>
      <c r="O208" s="15"/>
      <c r="P208" s="21"/>
      <c r="Q208" s="22" t="s">
        <v>627</v>
      </c>
    </row>
    <row r="209" ht="15.75" customHeight="1">
      <c r="A209" s="14" t="s">
        <v>628</v>
      </c>
      <c r="B209" s="15" t="s">
        <v>629</v>
      </c>
      <c r="C209" s="15">
        <v>15054.23</v>
      </c>
      <c r="D209" s="16" t="s">
        <v>14</v>
      </c>
      <c r="E209" s="17">
        <v>96275.9</v>
      </c>
      <c r="F209" s="18">
        <v>64689.2</v>
      </c>
      <c r="G209" s="19">
        <v>83745.0</v>
      </c>
      <c r="H209" s="17">
        <v>18968.4</v>
      </c>
      <c r="I209" s="18">
        <v>10772.0</v>
      </c>
      <c r="J209" s="19">
        <v>47503.8</v>
      </c>
      <c r="K209" s="20">
        <v>6.0</v>
      </c>
      <c r="L209" s="15">
        <v>6.0</v>
      </c>
      <c r="M209" s="21">
        <v>6.0</v>
      </c>
      <c r="N209" s="20">
        <v>5.0</v>
      </c>
      <c r="O209" s="15">
        <v>5.0</v>
      </c>
      <c r="P209" s="21">
        <v>5.0</v>
      </c>
      <c r="Q209" s="22" t="s">
        <v>630</v>
      </c>
    </row>
    <row r="210" ht="15.75" customHeight="1">
      <c r="A210" s="14" t="s">
        <v>631</v>
      </c>
      <c r="B210" s="15" t="s">
        <v>632</v>
      </c>
      <c r="C210" s="15">
        <v>47711.86</v>
      </c>
      <c r="D210" s="16" t="s">
        <v>14</v>
      </c>
      <c r="E210" s="17">
        <v>95846.8</v>
      </c>
      <c r="F210" s="18">
        <v>50843.3</v>
      </c>
      <c r="G210" s="19">
        <v>39686.8</v>
      </c>
      <c r="H210" s="17"/>
      <c r="I210" s="18"/>
      <c r="J210" s="19"/>
      <c r="K210" s="20">
        <v>3.0</v>
      </c>
      <c r="L210" s="15">
        <v>3.0</v>
      </c>
      <c r="M210" s="21">
        <v>3.0</v>
      </c>
      <c r="N210" s="20"/>
      <c r="O210" s="15"/>
      <c r="P210" s="21"/>
      <c r="Q210" s="22" t="s">
        <v>633</v>
      </c>
    </row>
    <row r="211" ht="15.75" customHeight="1">
      <c r="A211" s="14" t="s">
        <v>634</v>
      </c>
      <c r="B211" s="15" t="s">
        <v>635</v>
      </c>
      <c r="C211" s="15">
        <v>49541.53</v>
      </c>
      <c r="D211" s="16" t="s">
        <v>14</v>
      </c>
      <c r="E211" s="17">
        <v>90448.6</v>
      </c>
      <c r="F211" s="18">
        <v>68278.5</v>
      </c>
      <c r="G211" s="19">
        <v>47997.0</v>
      </c>
      <c r="H211" s="17"/>
      <c r="I211" s="18"/>
      <c r="J211" s="19"/>
      <c r="K211" s="20">
        <v>18.0</v>
      </c>
      <c r="L211" s="15">
        <v>18.0</v>
      </c>
      <c r="M211" s="21">
        <v>18.0</v>
      </c>
      <c r="N211" s="20"/>
      <c r="O211" s="15"/>
      <c r="P211" s="21"/>
      <c r="Q211" s="22" t="s">
        <v>636</v>
      </c>
    </row>
    <row r="212" ht="15.75" customHeight="1">
      <c r="A212" s="14" t="s">
        <v>637</v>
      </c>
      <c r="B212" s="15" t="s">
        <v>638</v>
      </c>
      <c r="C212" s="15">
        <v>18042.48</v>
      </c>
      <c r="D212" s="16" t="s">
        <v>14</v>
      </c>
      <c r="E212" s="17">
        <v>90129.7</v>
      </c>
      <c r="F212" s="18">
        <v>58804.9</v>
      </c>
      <c r="G212" s="19">
        <v>41165.6</v>
      </c>
      <c r="H212" s="17"/>
      <c r="I212" s="18"/>
      <c r="J212" s="19"/>
      <c r="K212" s="20">
        <v>5.0</v>
      </c>
      <c r="L212" s="15">
        <v>5.0</v>
      </c>
      <c r="M212" s="21">
        <v>5.0</v>
      </c>
      <c r="N212" s="20"/>
      <c r="O212" s="15"/>
      <c r="P212" s="21"/>
      <c r="Q212" s="22" t="s">
        <v>639</v>
      </c>
    </row>
    <row r="213" ht="15.75" customHeight="1">
      <c r="A213" s="14" t="s">
        <v>640</v>
      </c>
      <c r="B213" s="15" t="s">
        <v>641</v>
      </c>
      <c r="C213" s="15">
        <v>26922.72</v>
      </c>
      <c r="D213" s="16" t="s">
        <v>14</v>
      </c>
      <c r="E213" s="17">
        <v>90027.4</v>
      </c>
      <c r="F213" s="18">
        <v>60627.5</v>
      </c>
      <c r="G213" s="19">
        <v>51165.5</v>
      </c>
      <c r="H213" s="17"/>
      <c r="I213" s="18"/>
      <c r="J213" s="19"/>
      <c r="K213" s="20">
        <v>7.0</v>
      </c>
      <c r="L213" s="15">
        <v>7.0</v>
      </c>
      <c r="M213" s="21">
        <v>7.0</v>
      </c>
      <c r="N213" s="20"/>
      <c r="O213" s="15"/>
      <c r="P213" s="21"/>
      <c r="Q213" s="22" t="s">
        <v>642</v>
      </c>
    </row>
    <row r="214" ht="15.75" customHeight="1">
      <c r="A214" s="14" t="s">
        <v>643</v>
      </c>
      <c r="B214" s="15" t="s">
        <v>644</v>
      </c>
      <c r="C214" s="15">
        <v>481890.61</v>
      </c>
      <c r="D214" s="16" t="s">
        <v>14</v>
      </c>
      <c r="E214" s="17">
        <v>90012.1</v>
      </c>
      <c r="F214" s="18">
        <v>55605.2</v>
      </c>
      <c r="G214" s="19">
        <v>45231.9</v>
      </c>
      <c r="H214" s="17"/>
      <c r="I214" s="18"/>
      <c r="J214" s="19"/>
      <c r="K214" s="20">
        <v>87.0</v>
      </c>
      <c r="L214" s="15">
        <v>84.0</v>
      </c>
      <c r="M214" s="21">
        <v>83.0</v>
      </c>
      <c r="N214" s="20"/>
      <c r="O214" s="15"/>
      <c r="P214" s="21"/>
      <c r="Q214" s="22" t="s">
        <v>645</v>
      </c>
    </row>
    <row r="215" ht="15.75" customHeight="1">
      <c r="A215" s="14" t="s">
        <v>646</v>
      </c>
      <c r="B215" s="15" t="s">
        <v>647</v>
      </c>
      <c r="C215" s="15">
        <v>19329.59</v>
      </c>
      <c r="D215" s="16" t="s">
        <v>14</v>
      </c>
      <c r="E215" s="17">
        <v>89086.0</v>
      </c>
      <c r="F215" s="18">
        <v>61425.9</v>
      </c>
      <c r="G215" s="19">
        <v>55153.9</v>
      </c>
      <c r="H215" s="17"/>
      <c r="I215" s="18"/>
      <c r="J215" s="19"/>
      <c r="K215" s="20">
        <v>3.0</v>
      </c>
      <c r="L215" s="15">
        <v>3.0</v>
      </c>
      <c r="M215" s="21">
        <v>3.0</v>
      </c>
      <c r="N215" s="20"/>
      <c r="O215" s="15"/>
      <c r="P215" s="21"/>
      <c r="Q215" s="22" t="s">
        <v>648</v>
      </c>
    </row>
    <row r="216" ht="15.75" customHeight="1">
      <c r="A216" s="14" t="s">
        <v>649</v>
      </c>
      <c r="B216" s="15" t="s">
        <v>650</v>
      </c>
      <c r="C216" s="15">
        <v>42613.74</v>
      </c>
      <c r="D216" s="16" t="s">
        <v>14</v>
      </c>
      <c r="E216" s="17">
        <v>87400.9</v>
      </c>
      <c r="F216" s="18">
        <v>102430.2</v>
      </c>
      <c r="G216" s="19">
        <v>122732.3</v>
      </c>
      <c r="H216" s="17"/>
      <c r="I216" s="18"/>
      <c r="J216" s="19"/>
      <c r="K216" s="20">
        <v>10.0</v>
      </c>
      <c r="L216" s="15">
        <v>10.0</v>
      </c>
      <c r="M216" s="21">
        <v>10.0</v>
      </c>
      <c r="N216" s="20"/>
      <c r="O216" s="15"/>
      <c r="P216" s="21"/>
      <c r="Q216" s="22" t="s">
        <v>651</v>
      </c>
    </row>
    <row r="217" ht="15.75" customHeight="1">
      <c r="A217" s="14" t="s">
        <v>652</v>
      </c>
      <c r="B217" s="15" t="s">
        <v>653</v>
      </c>
      <c r="C217" s="15">
        <v>55738.63</v>
      </c>
      <c r="D217" s="16" t="s">
        <v>14</v>
      </c>
      <c r="E217" s="17">
        <v>86947.1</v>
      </c>
      <c r="F217" s="18">
        <v>45916.6</v>
      </c>
      <c r="G217" s="19">
        <v>27782.7</v>
      </c>
      <c r="H217" s="17"/>
      <c r="I217" s="18"/>
      <c r="J217" s="19"/>
      <c r="K217" s="20">
        <v>16.0</v>
      </c>
      <c r="L217" s="15">
        <v>15.0</v>
      </c>
      <c r="M217" s="21">
        <v>12.0</v>
      </c>
      <c r="N217" s="20"/>
      <c r="O217" s="15"/>
      <c r="P217" s="21"/>
      <c r="Q217" s="22" t="s">
        <v>654</v>
      </c>
    </row>
    <row r="218" ht="15.75" customHeight="1">
      <c r="A218" s="14" t="s">
        <v>655</v>
      </c>
      <c r="B218" s="15" t="s">
        <v>656</v>
      </c>
      <c r="C218" s="15">
        <v>33240.8</v>
      </c>
      <c r="D218" s="16" t="s">
        <v>14</v>
      </c>
      <c r="E218" s="17">
        <v>86493.5</v>
      </c>
      <c r="F218" s="18">
        <v>29405.3</v>
      </c>
      <c r="G218" s="19">
        <v>10451.1</v>
      </c>
      <c r="H218" s="17"/>
      <c r="I218" s="18"/>
      <c r="J218" s="19"/>
      <c r="K218" s="20">
        <v>12.0</v>
      </c>
      <c r="L218" s="15">
        <v>11.0</v>
      </c>
      <c r="M218" s="21">
        <v>8.0</v>
      </c>
      <c r="N218" s="20"/>
      <c r="O218" s="15"/>
      <c r="P218" s="21"/>
      <c r="Q218" s="22" t="s">
        <v>657</v>
      </c>
    </row>
    <row r="219" ht="15.75" customHeight="1">
      <c r="A219" s="14" t="s">
        <v>658</v>
      </c>
      <c r="B219" s="15" t="s">
        <v>659</v>
      </c>
      <c r="C219" s="15">
        <v>97170.18</v>
      </c>
      <c r="D219" s="16" t="s">
        <v>14</v>
      </c>
      <c r="E219" s="17">
        <v>86305.2</v>
      </c>
      <c r="F219" s="18">
        <v>62936.0</v>
      </c>
      <c r="G219" s="19">
        <v>177974.5</v>
      </c>
      <c r="H219" s="17"/>
      <c r="I219" s="18"/>
      <c r="J219" s="19"/>
      <c r="K219" s="20">
        <v>25.0</v>
      </c>
      <c r="L219" s="15">
        <v>23.0</v>
      </c>
      <c r="M219" s="21">
        <v>26.0</v>
      </c>
      <c r="N219" s="20"/>
      <c r="O219" s="15"/>
      <c r="P219" s="21"/>
      <c r="Q219" s="22" t="s">
        <v>660</v>
      </c>
    </row>
    <row r="220" ht="15.75" customHeight="1">
      <c r="A220" s="14" t="s">
        <v>661</v>
      </c>
      <c r="B220" s="15" t="s">
        <v>662</v>
      </c>
      <c r="C220" s="15">
        <v>41331.69</v>
      </c>
      <c r="D220" s="16" t="s">
        <v>14</v>
      </c>
      <c r="E220" s="17">
        <v>86269.3</v>
      </c>
      <c r="F220" s="18">
        <v>43813.3</v>
      </c>
      <c r="G220" s="19">
        <v>151931.3</v>
      </c>
      <c r="H220" s="17"/>
      <c r="I220" s="18"/>
      <c r="J220" s="19"/>
      <c r="K220" s="20">
        <v>7.0</v>
      </c>
      <c r="L220" s="15">
        <v>7.0</v>
      </c>
      <c r="M220" s="21">
        <v>7.0</v>
      </c>
      <c r="N220" s="20"/>
      <c r="O220" s="15"/>
      <c r="P220" s="21"/>
      <c r="Q220" s="22" t="s">
        <v>663</v>
      </c>
    </row>
    <row r="221" ht="15.75" customHeight="1">
      <c r="A221" s="14" t="s">
        <v>664</v>
      </c>
      <c r="B221" s="15" t="s">
        <v>665</v>
      </c>
      <c r="C221" s="15">
        <v>131700.73</v>
      </c>
      <c r="D221" s="16" t="s">
        <v>14</v>
      </c>
      <c r="E221" s="17">
        <v>85345.8</v>
      </c>
      <c r="F221" s="18">
        <v>41586.6</v>
      </c>
      <c r="G221" s="19">
        <v>15020.0</v>
      </c>
      <c r="H221" s="17"/>
      <c r="I221" s="18"/>
      <c r="J221" s="19"/>
      <c r="K221" s="20">
        <v>32.0</v>
      </c>
      <c r="L221" s="15">
        <v>32.0</v>
      </c>
      <c r="M221" s="21">
        <v>27.0</v>
      </c>
      <c r="N221" s="20"/>
      <c r="O221" s="15"/>
      <c r="P221" s="21"/>
      <c r="Q221" s="22" t="s">
        <v>666</v>
      </c>
    </row>
    <row r="222" ht="15.75" customHeight="1">
      <c r="A222" s="14" t="s">
        <v>667</v>
      </c>
      <c r="B222" s="15" t="s">
        <v>668</v>
      </c>
      <c r="C222" s="15">
        <v>57861.92</v>
      </c>
      <c r="D222" s="16" t="s">
        <v>14</v>
      </c>
      <c r="E222" s="17">
        <v>83686.2</v>
      </c>
      <c r="F222" s="18">
        <v>47885.3</v>
      </c>
      <c r="G222" s="19">
        <v>31087.1</v>
      </c>
      <c r="H222" s="17"/>
      <c r="I222" s="18"/>
      <c r="J222" s="19"/>
      <c r="K222" s="20">
        <v>12.0</v>
      </c>
      <c r="L222" s="15">
        <v>12.0</v>
      </c>
      <c r="M222" s="21">
        <v>12.0</v>
      </c>
      <c r="N222" s="20"/>
      <c r="O222" s="15"/>
      <c r="P222" s="21"/>
      <c r="Q222" s="22" t="s">
        <v>669</v>
      </c>
    </row>
    <row r="223" ht="15.75" customHeight="1">
      <c r="A223" s="14" t="s">
        <v>670</v>
      </c>
      <c r="B223" s="15" t="s">
        <v>671</v>
      </c>
      <c r="C223" s="15">
        <v>71814.0</v>
      </c>
      <c r="D223" s="16" t="s">
        <v>14</v>
      </c>
      <c r="E223" s="17">
        <v>83198.4</v>
      </c>
      <c r="F223" s="18">
        <v>52421.3</v>
      </c>
      <c r="G223" s="19">
        <v>29440.5</v>
      </c>
      <c r="H223" s="17"/>
      <c r="I223" s="18"/>
      <c r="J223" s="19"/>
      <c r="K223" s="20">
        <v>16.0</v>
      </c>
      <c r="L223" s="15">
        <v>16.0</v>
      </c>
      <c r="M223" s="21">
        <v>15.0</v>
      </c>
      <c r="N223" s="20"/>
      <c r="O223" s="15"/>
      <c r="P223" s="21"/>
      <c r="Q223" s="22" t="s">
        <v>672</v>
      </c>
    </row>
    <row r="224" ht="15.75" customHeight="1">
      <c r="A224" s="14" t="s">
        <v>673</v>
      </c>
      <c r="B224" s="15" t="s">
        <v>674</v>
      </c>
      <c r="C224" s="15">
        <v>46268.81</v>
      </c>
      <c r="D224" s="16" t="s">
        <v>14</v>
      </c>
      <c r="E224" s="17">
        <v>82355.8</v>
      </c>
      <c r="F224" s="18">
        <v>68429.7</v>
      </c>
      <c r="G224" s="19">
        <v>150717.6</v>
      </c>
      <c r="H224" s="17"/>
      <c r="I224" s="18"/>
      <c r="J224" s="19"/>
      <c r="K224" s="20">
        <v>22.0</v>
      </c>
      <c r="L224" s="15">
        <v>21.0</v>
      </c>
      <c r="M224" s="21">
        <v>22.0</v>
      </c>
      <c r="N224" s="20"/>
      <c r="O224" s="15"/>
      <c r="P224" s="21"/>
      <c r="Q224" s="22" t="s">
        <v>675</v>
      </c>
    </row>
    <row r="225" ht="15.75" customHeight="1">
      <c r="A225" s="14" t="s">
        <v>676</v>
      </c>
      <c r="B225" s="15" t="s">
        <v>677</v>
      </c>
      <c r="C225" s="15">
        <v>44231.0</v>
      </c>
      <c r="D225" s="16" t="s">
        <v>14</v>
      </c>
      <c r="E225" s="17">
        <v>81953.5</v>
      </c>
      <c r="F225" s="18">
        <v>94888.7</v>
      </c>
      <c r="G225" s="19">
        <v>124790.3</v>
      </c>
      <c r="H225" s="17"/>
      <c r="I225" s="18"/>
      <c r="J225" s="19"/>
      <c r="K225" s="20">
        <v>15.0</v>
      </c>
      <c r="L225" s="15">
        <v>16.0</v>
      </c>
      <c r="M225" s="21">
        <v>16.0</v>
      </c>
      <c r="N225" s="20"/>
      <c r="O225" s="15"/>
      <c r="P225" s="21"/>
      <c r="Q225" s="22" t="s">
        <v>678</v>
      </c>
    </row>
    <row r="226" ht="15.75" customHeight="1">
      <c r="A226" s="14" t="s">
        <v>679</v>
      </c>
      <c r="B226" s="15" t="s">
        <v>680</v>
      </c>
      <c r="C226" s="15">
        <v>55536.58</v>
      </c>
      <c r="D226" s="16" t="s">
        <v>14</v>
      </c>
      <c r="E226" s="17">
        <v>80296.1</v>
      </c>
      <c r="F226" s="18">
        <v>71951.8</v>
      </c>
      <c r="G226" s="19">
        <v>144586.3</v>
      </c>
      <c r="H226" s="17"/>
      <c r="I226" s="18"/>
      <c r="J226" s="19"/>
      <c r="K226" s="20">
        <v>17.0</v>
      </c>
      <c r="L226" s="15">
        <v>17.0</v>
      </c>
      <c r="M226" s="21">
        <v>17.0</v>
      </c>
      <c r="N226" s="20"/>
      <c r="O226" s="15"/>
      <c r="P226" s="21"/>
      <c r="Q226" s="22" t="s">
        <v>681</v>
      </c>
    </row>
    <row r="227" ht="15.75" customHeight="1">
      <c r="A227" s="14" t="s">
        <v>682</v>
      </c>
      <c r="B227" s="15" t="s">
        <v>683</v>
      </c>
      <c r="C227" s="15">
        <v>86943.24</v>
      </c>
      <c r="D227" s="16" t="s">
        <v>14</v>
      </c>
      <c r="E227" s="17">
        <v>79954.3</v>
      </c>
      <c r="F227" s="18">
        <v>40861.9</v>
      </c>
      <c r="G227" s="19">
        <v>12340.5</v>
      </c>
      <c r="H227" s="17"/>
      <c r="I227" s="18"/>
      <c r="J227" s="19"/>
      <c r="K227" s="20">
        <v>12.0</v>
      </c>
      <c r="L227" s="15">
        <v>12.0</v>
      </c>
      <c r="M227" s="21">
        <v>10.0</v>
      </c>
      <c r="N227" s="20"/>
      <c r="O227" s="15"/>
      <c r="P227" s="21"/>
      <c r="Q227" s="22" t="s">
        <v>684</v>
      </c>
    </row>
    <row r="228" ht="15.75" customHeight="1">
      <c r="A228" s="14" t="s">
        <v>685</v>
      </c>
      <c r="B228" s="15" t="s">
        <v>686</v>
      </c>
      <c r="C228" s="15">
        <v>90980.79</v>
      </c>
      <c r="D228" s="16" t="s">
        <v>14</v>
      </c>
      <c r="E228" s="17">
        <v>79942.8</v>
      </c>
      <c r="F228" s="18">
        <v>48554.3</v>
      </c>
      <c r="G228" s="19">
        <v>43484.9</v>
      </c>
      <c r="H228" s="17"/>
      <c r="I228" s="18"/>
      <c r="J228" s="19"/>
      <c r="K228" s="20">
        <v>34.0</v>
      </c>
      <c r="L228" s="15">
        <v>32.0</v>
      </c>
      <c r="M228" s="21">
        <v>30.0</v>
      </c>
      <c r="N228" s="20"/>
      <c r="O228" s="15"/>
      <c r="P228" s="21"/>
      <c r="Q228" s="22" t="s">
        <v>687</v>
      </c>
    </row>
    <row r="229" ht="15.75" customHeight="1">
      <c r="A229" s="14" t="s">
        <v>688</v>
      </c>
      <c r="B229" s="15" t="s">
        <v>689</v>
      </c>
      <c r="C229" s="15">
        <v>73243.41</v>
      </c>
      <c r="D229" s="16" t="s">
        <v>14</v>
      </c>
      <c r="E229" s="17">
        <v>79527.3</v>
      </c>
      <c r="F229" s="18">
        <v>49763.9</v>
      </c>
      <c r="G229" s="19">
        <v>23090.1</v>
      </c>
      <c r="H229" s="17"/>
      <c r="I229" s="18"/>
      <c r="J229" s="19"/>
      <c r="K229" s="20">
        <v>23.0</v>
      </c>
      <c r="L229" s="15">
        <v>23.0</v>
      </c>
      <c r="M229" s="21">
        <v>20.0</v>
      </c>
      <c r="N229" s="20"/>
      <c r="O229" s="15"/>
      <c r="P229" s="21"/>
      <c r="Q229" s="22" t="s">
        <v>690</v>
      </c>
    </row>
    <row r="230" ht="15.75" customHeight="1">
      <c r="A230" s="14" t="s">
        <v>691</v>
      </c>
      <c r="B230" s="15" t="s">
        <v>692</v>
      </c>
      <c r="C230" s="15">
        <v>191614.63</v>
      </c>
      <c r="D230" s="16" t="s">
        <v>14</v>
      </c>
      <c r="E230" s="17">
        <v>79210.2</v>
      </c>
      <c r="F230" s="18">
        <v>58055.6</v>
      </c>
      <c r="G230" s="19">
        <v>182946.1</v>
      </c>
      <c r="H230" s="17"/>
      <c r="I230" s="18"/>
      <c r="J230" s="19"/>
      <c r="K230" s="20">
        <v>64.0</v>
      </c>
      <c r="L230" s="15">
        <v>59.0</v>
      </c>
      <c r="M230" s="21">
        <v>65.0</v>
      </c>
      <c r="N230" s="20"/>
      <c r="O230" s="15"/>
      <c r="P230" s="21"/>
      <c r="Q230" s="22" t="s">
        <v>693</v>
      </c>
    </row>
    <row r="231" ht="15.75" customHeight="1">
      <c r="A231" s="14" t="s">
        <v>694</v>
      </c>
      <c r="B231" s="15" t="s">
        <v>695</v>
      </c>
      <c r="C231" s="15">
        <v>24551.21</v>
      </c>
      <c r="D231" s="16" t="s">
        <v>14</v>
      </c>
      <c r="E231" s="17">
        <v>78716.1</v>
      </c>
      <c r="F231" s="18">
        <v>35352.3</v>
      </c>
      <c r="G231" s="19">
        <v>24457.6</v>
      </c>
      <c r="H231" s="17"/>
      <c r="I231" s="18"/>
      <c r="J231" s="19"/>
      <c r="K231" s="20">
        <v>6.0</v>
      </c>
      <c r="L231" s="15">
        <v>6.0</v>
      </c>
      <c r="M231" s="21">
        <v>6.0</v>
      </c>
      <c r="N231" s="20"/>
      <c r="O231" s="15"/>
      <c r="P231" s="21"/>
      <c r="Q231" s="22" t="s">
        <v>696</v>
      </c>
    </row>
    <row r="232" ht="15.75" customHeight="1">
      <c r="A232" s="14" t="s">
        <v>697</v>
      </c>
      <c r="B232" s="15" t="s">
        <v>698</v>
      </c>
      <c r="C232" s="15">
        <v>55102.96</v>
      </c>
      <c r="D232" s="16" t="s">
        <v>14</v>
      </c>
      <c r="E232" s="17">
        <v>78287.7</v>
      </c>
      <c r="F232" s="18">
        <v>51514.6</v>
      </c>
      <c r="G232" s="19">
        <v>36990.7</v>
      </c>
      <c r="H232" s="17"/>
      <c r="I232" s="18"/>
      <c r="J232" s="19"/>
      <c r="K232" s="20">
        <v>5.0</v>
      </c>
      <c r="L232" s="15">
        <v>5.0</v>
      </c>
      <c r="M232" s="21">
        <v>5.0</v>
      </c>
      <c r="N232" s="20"/>
      <c r="O232" s="15"/>
      <c r="P232" s="21"/>
      <c r="Q232" s="22" t="s">
        <v>699</v>
      </c>
    </row>
    <row r="233" ht="15.75" customHeight="1">
      <c r="A233" s="14" t="s">
        <v>700</v>
      </c>
      <c r="B233" s="15" t="s">
        <v>701</v>
      </c>
      <c r="C233" s="15">
        <v>9461.12</v>
      </c>
      <c r="D233" s="16" t="s">
        <v>14</v>
      </c>
      <c r="E233" s="17">
        <v>78054.8</v>
      </c>
      <c r="F233" s="18">
        <v>46618.5</v>
      </c>
      <c r="G233" s="19">
        <v>35148.6</v>
      </c>
      <c r="H233" s="17"/>
      <c r="I233" s="18"/>
      <c r="J233" s="19"/>
      <c r="K233" s="20">
        <v>3.0</v>
      </c>
      <c r="L233" s="15">
        <v>3.0</v>
      </c>
      <c r="M233" s="21">
        <v>3.0</v>
      </c>
      <c r="N233" s="20"/>
      <c r="O233" s="15"/>
      <c r="P233" s="21"/>
      <c r="Q233" s="22" t="s">
        <v>702</v>
      </c>
    </row>
    <row r="234" ht="15.75" customHeight="1">
      <c r="A234" s="14" t="s">
        <v>703</v>
      </c>
      <c r="B234" s="15" t="s">
        <v>704</v>
      </c>
      <c r="C234" s="15">
        <v>17222.3</v>
      </c>
      <c r="D234" s="16" t="s">
        <v>14</v>
      </c>
      <c r="E234" s="17">
        <v>77648.6</v>
      </c>
      <c r="F234" s="18">
        <v>38184.5</v>
      </c>
      <c r="G234" s="19">
        <v>16295.4</v>
      </c>
      <c r="H234" s="17">
        <v>11971.9</v>
      </c>
      <c r="I234" s="18">
        <v>3929.1</v>
      </c>
      <c r="J234" s="19">
        <v>17655.2</v>
      </c>
      <c r="K234" s="20">
        <v>6.0</v>
      </c>
      <c r="L234" s="15">
        <v>6.0</v>
      </c>
      <c r="M234" s="21">
        <v>6.0</v>
      </c>
      <c r="N234" s="20">
        <v>3.0</v>
      </c>
      <c r="O234" s="15">
        <v>3.0</v>
      </c>
      <c r="P234" s="21">
        <v>3.0</v>
      </c>
      <c r="Q234" s="22" t="s">
        <v>705</v>
      </c>
    </row>
    <row r="235" ht="15.75" customHeight="1">
      <c r="A235" s="14" t="s">
        <v>706</v>
      </c>
      <c r="B235" s="15" t="s">
        <v>707</v>
      </c>
      <c r="C235" s="15">
        <v>44969.01</v>
      </c>
      <c r="D235" s="16" t="s">
        <v>14</v>
      </c>
      <c r="E235" s="17">
        <v>77217.8</v>
      </c>
      <c r="F235" s="18">
        <v>48831.3</v>
      </c>
      <c r="G235" s="19">
        <v>28849.7</v>
      </c>
      <c r="H235" s="17"/>
      <c r="I235" s="18"/>
      <c r="J235" s="19"/>
      <c r="K235" s="20">
        <v>9.0</v>
      </c>
      <c r="L235" s="15">
        <v>9.0</v>
      </c>
      <c r="M235" s="21">
        <v>9.0</v>
      </c>
      <c r="N235" s="20"/>
      <c r="O235" s="15"/>
      <c r="P235" s="21"/>
      <c r="Q235" s="22" t="s">
        <v>708</v>
      </c>
    </row>
    <row r="236" ht="15.75" customHeight="1">
      <c r="A236" s="14" t="s">
        <v>709</v>
      </c>
      <c r="B236" s="15" t="s">
        <v>710</v>
      </c>
      <c r="C236" s="15">
        <v>138345.76</v>
      </c>
      <c r="D236" s="16" t="s">
        <v>14</v>
      </c>
      <c r="E236" s="17">
        <v>75948.1</v>
      </c>
      <c r="F236" s="18">
        <v>51837.8</v>
      </c>
      <c r="G236" s="19">
        <v>35524.2</v>
      </c>
      <c r="H236" s="17"/>
      <c r="I236" s="18"/>
      <c r="J236" s="19"/>
      <c r="K236" s="20">
        <v>33.0</v>
      </c>
      <c r="L236" s="15">
        <v>32.0</v>
      </c>
      <c r="M236" s="21">
        <v>34.0</v>
      </c>
      <c r="N236" s="20"/>
      <c r="O236" s="15"/>
      <c r="P236" s="21"/>
      <c r="Q236" s="22" t="s">
        <v>711</v>
      </c>
    </row>
    <row r="237" ht="15.75" customHeight="1">
      <c r="A237" s="14" t="s">
        <v>712</v>
      </c>
      <c r="B237" s="15" t="s">
        <v>713</v>
      </c>
      <c r="C237" s="15">
        <v>47168.96</v>
      </c>
      <c r="D237" s="16" t="s">
        <v>14</v>
      </c>
      <c r="E237" s="17">
        <v>75270.3</v>
      </c>
      <c r="F237" s="18">
        <v>54761.8</v>
      </c>
      <c r="G237" s="19">
        <v>48142.7</v>
      </c>
      <c r="H237" s="17"/>
      <c r="I237" s="18">
        <v>977.0</v>
      </c>
      <c r="J237" s="19"/>
      <c r="K237" s="20">
        <v>16.0</v>
      </c>
      <c r="L237" s="15">
        <v>16.0</v>
      </c>
      <c r="M237" s="21">
        <v>17.0</v>
      </c>
      <c r="N237" s="20"/>
      <c r="O237" s="15">
        <v>3.0</v>
      </c>
      <c r="P237" s="21"/>
      <c r="Q237" s="22" t="s">
        <v>714</v>
      </c>
    </row>
    <row r="238" ht="15.75" customHeight="1">
      <c r="A238" s="14" t="s">
        <v>715</v>
      </c>
      <c r="B238" s="15" t="s">
        <v>716</v>
      </c>
      <c r="C238" s="15">
        <v>31324.42</v>
      </c>
      <c r="D238" s="16" t="s">
        <v>14</v>
      </c>
      <c r="E238" s="17">
        <v>75034.7</v>
      </c>
      <c r="F238" s="18">
        <v>49101.4</v>
      </c>
      <c r="G238" s="19">
        <v>28956.0</v>
      </c>
      <c r="H238" s="17"/>
      <c r="I238" s="18"/>
      <c r="J238" s="19"/>
      <c r="K238" s="20">
        <v>7.0</v>
      </c>
      <c r="L238" s="15">
        <v>7.0</v>
      </c>
      <c r="M238" s="21">
        <v>7.0</v>
      </c>
      <c r="N238" s="20"/>
      <c r="O238" s="15"/>
      <c r="P238" s="21"/>
      <c r="Q238" s="22" t="s">
        <v>717</v>
      </c>
    </row>
    <row r="239" ht="15.75" customHeight="1">
      <c r="A239" s="14" t="s">
        <v>718</v>
      </c>
      <c r="B239" s="15" t="s">
        <v>719</v>
      </c>
      <c r="C239" s="15">
        <v>34362.62</v>
      </c>
      <c r="D239" s="16" t="s">
        <v>14</v>
      </c>
      <c r="E239" s="17">
        <v>74934.7</v>
      </c>
      <c r="F239" s="18">
        <v>48438.9</v>
      </c>
      <c r="G239" s="19">
        <v>20659.1</v>
      </c>
      <c r="H239" s="17"/>
      <c r="I239" s="18"/>
      <c r="J239" s="19"/>
      <c r="K239" s="20">
        <v>6.0</v>
      </c>
      <c r="L239" s="15">
        <v>6.0</v>
      </c>
      <c r="M239" s="21">
        <v>6.0</v>
      </c>
      <c r="N239" s="20"/>
      <c r="O239" s="15"/>
      <c r="P239" s="21"/>
      <c r="Q239" s="22" t="s">
        <v>720</v>
      </c>
    </row>
    <row r="240" ht="15.75" customHeight="1">
      <c r="A240" s="14" t="s">
        <v>721</v>
      </c>
      <c r="B240" s="15" t="s">
        <v>722</v>
      </c>
      <c r="C240" s="15">
        <v>103057.55</v>
      </c>
      <c r="D240" s="16" t="s">
        <v>14</v>
      </c>
      <c r="E240" s="17">
        <v>74700.8</v>
      </c>
      <c r="F240" s="18">
        <v>283905.7</v>
      </c>
      <c r="G240" s="19">
        <v>810414.3</v>
      </c>
      <c r="H240" s="17"/>
      <c r="I240" s="18"/>
      <c r="J240" s="19"/>
      <c r="K240" s="20">
        <v>37.0</v>
      </c>
      <c r="L240" s="15">
        <v>45.0</v>
      </c>
      <c r="M240" s="21">
        <v>51.0</v>
      </c>
      <c r="N240" s="20"/>
      <c r="O240" s="15"/>
      <c r="P240" s="21"/>
      <c r="Q240" s="22" t="s">
        <v>723</v>
      </c>
    </row>
    <row r="241" ht="15.75" customHeight="1">
      <c r="A241" s="14" t="s">
        <v>724</v>
      </c>
      <c r="B241" s="15" t="s">
        <v>725</v>
      </c>
      <c r="C241" s="15">
        <v>102901.56</v>
      </c>
      <c r="D241" s="16" t="s">
        <v>14</v>
      </c>
      <c r="E241" s="17">
        <v>74478.7</v>
      </c>
      <c r="F241" s="18">
        <v>50497.6</v>
      </c>
      <c r="G241" s="19">
        <v>32351.0</v>
      </c>
      <c r="H241" s="17"/>
      <c r="I241" s="18"/>
      <c r="J241" s="19"/>
      <c r="K241" s="20">
        <v>20.0</v>
      </c>
      <c r="L241" s="15">
        <v>20.0</v>
      </c>
      <c r="M241" s="21">
        <v>20.0</v>
      </c>
      <c r="N241" s="20"/>
      <c r="O241" s="15"/>
      <c r="P241" s="21"/>
      <c r="Q241" s="22" t="s">
        <v>726</v>
      </c>
    </row>
    <row r="242" ht="15.75" customHeight="1">
      <c r="A242" s="14" t="s">
        <v>727</v>
      </c>
      <c r="B242" s="15" t="s">
        <v>728</v>
      </c>
      <c r="C242" s="15">
        <v>34325.51</v>
      </c>
      <c r="D242" s="16" t="s">
        <v>14</v>
      </c>
      <c r="E242" s="17">
        <v>74241.4</v>
      </c>
      <c r="F242" s="18">
        <v>38317.7</v>
      </c>
      <c r="G242" s="19">
        <v>19161.4</v>
      </c>
      <c r="H242" s="17"/>
      <c r="I242" s="18"/>
      <c r="J242" s="19"/>
      <c r="K242" s="20">
        <v>3.0</v>
      </c>
      <c r="L242" s="15">
        <v>3.0</v>
      </c>
      <c r="M242" s="21">
        <v>3.0</v>
      </c>
      <c r="N242" s="20"/>
      <c r="O242" s="15"/>
      <c r="P242" s="21"/>
      <c r="Q242" s="22" t="s">
        <v>729</v>
      </c>
    </row>
    <row r="243" ht="15.75" customHeight="1">
      <c r="A243" s="14" t="s">
        <v>730</v>
      </c>
      <c r="B243" s="15" t="s">
        <v>731</v>
      </c>
      <c r="C243" s="15">
        <v>36091.88</v>
      </c>
      <c r="D243" s="16" t="s">
        <v>14</v>
      </c>
      <c r="E243" s="17">
        <v>74207.4</v>
      </c>
      <c r="F243" s="18">
        <v>42668.8</v>
      </c>
      <c r="G243" s="19">
        <v>26327.7</v>
      </c>
      <c r="H243" s="17">
        <v>3609.6</v>
      </c>
      <c r="I243" s="18"/>
      <c r="J243" s="19">
        <v>2614.3</v>
      </c>
      <c r="K243" s="20">
        <v>8.0</v>
      </c>
      <c r="L243" s="15">
        <v>8.0</v>
      </c>
      <c r="M243" s="21">
        <v>7.0</v>
      </c>
      <c r="N243" s="20">
        <v>4.0</v>
      </c>
      <c r="O243" s="15"/>
      <c r="P243" s="21">
        <v>3.0</v>
      </c>
      <c r="Q243" s="22" t="s">
        <v>732</v>
      </c>
    </row>
    <row r="244" ht="15.75" customHeight="1">
      <c r="A244" s="14" t="s">
        <v>733</v>
      </c>
      <c r="B244" s="15" t="s">
        <v>734</v>
      </c>
      <c r="C244" s="15">
        <v>119913.75</v>
      </c>
      <c r="D244" s="16" t="s">
        <v>14</v>
      </c>
      <c r="E244" s="17">
        <v>74203.6</v>
      </c>
      <c r="F244" s="18">
        <v>29458.2</v>
      </c>
      <c r="G244" s="19">
        <v>3760.9</v>
      </c>
      <c r="H244" s="17"/>
      <c r="I244" s="18"/>
      <c r="J244" s="19"/>
      <c r="K244" s="20">
        <v>27.0</v>
      </c>
      <c r="L244" s="15">
        <v>27.0</v>
      </c>
      <c r="M244" s="21">
        <v>13.0</v>
      </c>
      <c r="N244" s="20"/>
      <c r="O244" s="15"/>
      <c r="P244" s="21"/>
      <c r="Q244" s="22" t="s">
        <v>735</v>
      </c>
    </row>
    <row r="245" ht="15.75" customHeight="1">
      <c r="A245" s="14" t="s">
        <v>736</v>
      </c>
      <c r="B245" s="15" t="s">
        <v>737</v>
      </c>
      <c r="C245" s="15">
        <v>57136.21</v>
      </c>
      <c r="D245" s="16" t="s">
        <v>14</v>
      </c>
      <c r="E245" s="17">
        <v>74084.0</v>
      </c>
      <c r="F245" s="18">
        <v>58389.9</v>
      </c>
      <c r="G245" s="19">
        <v>67664.5</v>
      </c>
      <c r="H245" s="17"/>
      <c r="I245" s="18"/>
      <c r="J245" s="19"/>
      <c r="K245" s="20">
        <v>20.0</v>
      </c>
      <c r="L245" s="15">
        <v>20.0</v>
      </c>
      <c r="M245" s="21">
        <v>20.0</v>
      </c>
      <c r="N245" s="20"/>
      <c r="O245" s="15"/>
      <c r="P245" s="21"/>
      <c r="Q245" s="22" t="s">
        <v>738</v>
      </c>
    </row>
    <row r="246" ht="15.75" customHeight="1">
      <c r="A246" s="14" t="s">
        <v>739</v>
      </c>
      <c r="B246" s="15" t="s">
        <v>740</v>
      </c>
      <c r="C246" s="15">
        <v>27076.69</v>
      </c>
      <c r="D246" s="16" t="s">
        <v>14</v>
      </c>
      <c r="E246" s="17">
        <v>73178.3</v>
      </c>
      <c r="F246" s="18">
        <v>60350.7</v>
      </c>
      <c r="G246" s="19">
        <v>152284.2</v>
      </c>
      <c r="H246" s="17"/>
      <c r="I246" s="18"/>
      <c r="J246" s="19"/>
      <c r="K246" s="20">
        <v>4.0</v>
      </c>
      <c r="L246" s="15">
        <v>4.0</v>
      </c>
      <c r="M246" s="21">
        <v>4.0</v>
      </c>
      <c r="N246" s="20"/>
      <c r="O246" s="15"/>
      <c r="P246" s="21"/>
      <c r="Q246" s="22" t="s">
        <v>741</v>
      </c>
    </row>
    <row r="247" ht="15.75" customHeight="1">
      <c r="A247" s="14" t="s">
        <v>742</v>
      </c>
      <c r="B247" s="15" t="s">
        <v>743</v>
      </c>
      <c r="C247" s="15">
        <v>32922.77</v>
      </c>
      <c r="D247" s="16" t="s">
        <v>14</v>
      </c>
      <c r="E247" s="17">
        <v>72391.8</v>
      </c>
      <c r="F247" s="18">
        <v>48491.2</v>
      </c>
      <c r="G247" s="19">
        <v>57910.1</v>
      </c>
      <c r="H247" s="17"/>
      <c r="I247" s="18"/>
      <c r="J247" s="19"/>
      <c r="K247" s="20">
        <v>6.0</v>
      </c>
      <c r="L247" s="15">
        <v>7.0</v>
      </c>
      <c r="M247" s="21">
        <v>7.0</v>
      </c>
      <c r="N247" s="20"/>
      <c r="O247" s="15"/>
      <c r="P247" s="21"/>
      <c r="Q247" s="22" t="s">
        <v>744</v>
      </c>
    </row>
    <row r="248" ht="15.75" customHeight="1">
      <c r="A248" s="14" t="s">
        <v>745</v>
      </c>
      <c r="B248" s="15" t="s">
        <v>746</v>
      </c>
      <c r="C248" s="15">
        <v>26319.17</v>
      </c>
      <c r="D248" s="16" t="s">
        <v>14</v>
      </c>
      <c r="E248" s="17">
        <v>71716.5</v>
      </c>
      <c r="F248" s="18">
        <v>48869.9</v>
      </c>
      <c r="G248" s="19">
        <v>60090.2</v>
      </c>
      <c r="H248" s="17"/>
      <c r="I248" s="18"/>
      <c r="J248" s="19"/>
      <c r="K248" s="20">
        <v>8.0</v>
      </c>
      <c r="L248" s="15">
        <v>8.0</v>
      </c>
      <c r="M248" s="21">
        <v>8.0</v>
      </c>
      <c r="N248" s="20"/>
      <c r="O248" s="15"/>
      <c r="P248" s="21"/>
      <c r="Q248" s="22" t="s">
        <v>747</v>
      </c>
    </row>
    <row r="249" ht="15.75" customHeight="1">
      <c r="A249" s="14" t="s">
        <v>748</v>
      </c>
      <c r="B249" s="15" t="s">
        <v>749</v>
      </c>
      <c r="C249" s="15">
        <v>38746.65</v>
      </c>
      <c r="D249" s="16" t="s">
        <v>14</v>
      </c>
      <c r="E249" s="17">
        <v>71714.6</v>
      </c>
      <c r="F249" s="18">
        <v>41565.0</v>
      </c>
      <c r="G249" s="19">
        <v>20252.0</v>
      </c>
      <c r="H249" s="17">
        <v>3746.6</v>
      </c>
      <c r="I249" s="18">
        <v>1598.3</v>
      </c>
      <c r="J249" s="19"/>
      <c r="K249" s="20">
        <v>10.0</v>
      </c>
      <c r="L249" s="15">
        <v>10.0</v>
      </c>
      <c r="M249" s="21">
        <v>10.0</v>
      </c>
      <c r="N249" s="20">
        <v>3.0</v>
      </c>
      <c r="O249" s="15">
        <v>3.0</v>
      </c>
      <c r="P249" s="21"/>
      <c r="Q249" s="22" t="s">
        <v>750</v>
      </c>
    </row>
    <row r="250" ht="15.75" customHeight="1">
      <c r="A250" s="14" t="s">
        <v>751</v>
      </c>
      <c r="B250" s="15" t="s">
        <v>752</v>
      </c>
      <c r="C250" s="15">
        <v>126967.9</v>
      </c>
      <c r="D250" s="16" t="s">
        <v>14</v>
      </c>
      <c r="E250" s="17">
        <v>71209.3</v>
      </c>
      <c r="F250" s="18">
        <v>40421.5</v>
      </c>
      <c r="G250" s="19">
        <v>91387.9</v>
      </c>
      <c r="H250" s="17"/>
      <c r="I250" s="18"/>
      <c r="J250" s="19"/>
      <c r="K250" s="20">
        <v>37.0</v>
      </c>
      <c r="L250" s="15">
        <v>36.0</v>
      </c>
      <c r="M250" s="21">
        <v>37.0</v>
      </c>
      <c r="N250" s="20"/>
      <c r="O250" s="15"/>
      <c r="P250" s="21"/>
      <c r="Q250" s="22" t="s">
        <v>753</v>
      </c>
    </row>
    <row r="251" ht="15.75" customHeight="1">
      <c r="A251" s="14" t="s">
        <v>754</v>
      </c>
      <c r="B251" s="15" t="s">
        <v>755</v>
      </c>
      <c r="C251" s="15">
        <v>34482.02</v>
      </c>
      <c r="D251" s="16" t="s">
        <v>14</v>
      </c>
      <c r="E251" s="17">
        <v>70957.5</v>
      </c>
      <c r="F251" s="18">
        <v>39412.9</v>
      </c>
      <c r="G251" s="19">
        <v>36890.6</v>
      </c>
      <c r="H251" s="17"/>
      <c r="I251" s="18"/>
      <c r="J251" s="19"/>
      <c r="K251" s="20">
        <v>12.0</v>
      </c>
      <c r="L251" s="15">
        <v>12.0</v>
      </c>
      <c r="M251" s="21">
        <v>12.0</v>
      </c>
      <c r="N251" s="20"/>
      <c r="O251" s="15"/>
      <c r="P251" s="21"/>
      <c r="Q251" s="22" t="s">
        <v>756</v>
      </c>
    </row>
    <row r="252" ht="15.75" customHeight="1">
      <c r="A252" s="14" t="s">
        <v>757</v>
      </c>
      <c r="B252" s="15" t="s">
        <v>758</v>
      </c>
      <c r="C252" s="15">
        <v>60670.61</v>
      </c>
      <c r="D252" s="16" t="s">
        <v>14</v>
      </c>
      <c r="E252" s="17">
        <v>70519.2</v>
      </c>
      <c r="F252" s="18">
        <v>31050.1</v>
      </c>
      <c r="G252" s="19">
        <v>14152.1</v>
      </c>
      <c r="H252" s="17"/>
      <c r="I252" s="18"/>
      <c r="J252" s="19"/>
      <c r="K252" s="20">
        <v>13.0</v>
      </c>
      <c r="L252" s="15">
        <v>11.0</v>
      </c>
      <c r="M252" s="21">
        <v>10.0</v>
      </c>
      <c r="N252" s="20"/>
      <c r="O252" s="15"/>
      <c r="P252" s="21"/>
      <c r="Q252" s="22" t="s">
        <v>759</v>
      </c>
    </row>
    <row r="253" ht="15.75" customHeight="1">
      <c r="A253" s="14" t="s">
        <v>760</v>
      </c>
      <c r="B253" s="15" t="s">
        <v>761</v>
      </c>
      <c r="C253" s="15">
        <v>46750.91</v>
      </c>
      <c r="D253" s="16" t="s">
        <v>14</v>
      </c>
      <c r="E253" s="17">
        <v>70478.0</v>
      </c>
      <c r="F253" s="18">
        <v>40988.7</v>
      </c>
      <c r="G253" s="19">
        <v>12408.5</v>
      </c>
      <c r="H253" s="17"/>
      <c r="I253" s="18"/>
      <c r="J253" s="19"/>
      <c r="K253" s="20">
        <v>7.0</v>
      </c>
      <c r="L253" s="15">
        <v>7.0</v>
      </c>
      <c r="M253" s="21">
        <v>6.0</v>
      </c>
      <c r="N253" s="20"/>
      <c r="O253" s="15"/>
      <c r="P253" s="21"/>
      <c r="Q253" s="22" t="s">
        <v>762</v>
      </c>
    </row>
    <row r="254" ht="15.75" customHeight="1">
      <c r="A254" s="14" t="s">
        <v>763</v>
      </c>
      <c r="B254" s="15" t="s">
        <v>764</v>
      </c>
      <c r="C254" s="15">
        <v>12349.01</v>
      </c>
      <c r="D254" s="16" t="s">
        <v>14</v>
      </c>
      <c r="E254" s="17">
        <v>70452.3</v>
      </c>
      <c r="F254" s="18">
        <v>42818.4</v>
      </c>
      <c r="G254" s="19">
        <v>28854.0</v>
      </c>
      <c r="H254" s="17"/>
      <c r="I254" s="18"/>
      <c r="J254" s="19"/>
      <c r="K254" s="20">
        <v>5.0</v>
      </c>
      <c r="L254" s="15">
        <v>5.0</v>
      </c>
      <c r="M254" s="21">
        <v>5.0</v>
      </c>
      <c r="N254" s="20"/>
      <c r="O254" s="15"/>
      <c r="P254" s="21"/>
      <c r="Q254" s="22" t="s">
        <v>765</v>
      </c>
    </row>
    <row r="255" ht="15.75" customHeight="1">
      <c r="A255" s="14" t="s">
        <v>766</v>
      </c>
      <c r="B255" s="15" t="s">
        <v>767</v>
      </c>
      <c r="C255" s="15">
        <v>100199.69</v>
      </c>
      <c r="D255" s="16" t="s">
        <v>14</v>
      </c>
      <c r="E255" s="17">
        <v>69649.5</v>
      </c>
      <c r="F255" s="18">
        <v>72829.8</v>
      </c>
      <c r="G255" s="19">
        <v>103359.4</v>
      </c>
      <c r="H255" s="17"/>
      <c r="I255" s="18"/>
      <c r="J255" s="19"/>
      <c r="K255" s="20">
        <v>33.0</v>
      </c>
      <c r="L255" s="15">
        <v>32.0</v>
      </c>
      <c r="M255" s="21">
        <v>32.0</v>
      </c>
      <c r="N255" s="20"/>
      <c r="O255" s="15"/>
      <c r="P255" s="21"/>
      <c r="Q255" s="22" t="s">
        <v>768</v>
      </c>
    </row>
    <row r="256" ht="15.75" customHeight="1">
      <c r="A256" s="14" t="s">
        <v>769</v>
      </c>
      <c r="B256" s="15" t="s">
        <v>770</v>
      </c>
      <c r="C256" s="15">
        <v>94623.23</v>
      </c>
      <c r="D256" s="16" t="s">
        <v>14</v>
      </c>
      <c r="E256" s="17">
        <v>69515.3</v>
      </c>
      <c r="F256" s="18">
        <v>35669.4</v>
      </c>
      <c r="G256" s="19">
        <v>24003.5</v>
      </c>
      <c r="H256" s="17"/>
      <c r="I256" s="18"/>
      <c r="J256" s="19"/>
      <c r="K256" s="20">
        <v>17.0</v>
      </c>
      <c r="L256" s="15">
        <v>17.0</v>
      </c>
      <c r="M256" s="21">
        <v>17.0</v>
      </c>
      <c r="N256" s="20"/>
      <c r="O256" s="15"/>
      <c r="P256" s="21"/>
      <c r="Q256" s="22" t="s">
        <v>771</v>
      </c>
    </row>
    <row r="257" ht="15.75" customHeight="1">
      <c r="A257" s="14" t="s">
        <v>772</v>
      </c>
      <c r="B257" s="15" t="s">
        <v>773</v>
      </c>
      <c r="C257" s="15">
        <v>26411.03</v>
      </c>
      <c r="D257" s="16" t="s">
        <v>14</v>
      </c>
      <c r="E257" s="17">
        <v>69426.2</v>
      </c>
      <c r="F257" s="18">
        <v>102780.2</v>
      </c>
      <c r="G257" s="19">
        <v>1651615.6</v>
      </c>
      <c r="H257" s="17">
        <v>4560.7</v>
      </c>
      <c r="I257" s="18"/>
      <c r="J257" s="19">
        <v>49234.4</v>
      </c>
      <c r="K257" s="20">
        <v>8.0</v>
      </c>
      <c r="L257" s="15">
        <v>10.0</v>
      </c>
      <c r="M257" s="21">
        <v>15.0</v>
      </c>
      <c r="N257" s="20">
        <v>3.0</v>
      </c>
      <c r="O257" s="15"/>
      <c r="P257" s="21">
        <v>5.0</v>
      </c>
      <c r="Q257" s="22" t="s">
        <v>774</v>
      </c>
    </row>
    <row r="258" ht="15.75" customHeight="1">
      <c r="A258" s="14" t="s">
        <v>775</v>
      </c>
      <c r="B258" s="15" t="s">
        <v>776</v>
      </c>
      <c r="C258" s="15">
        <v>30374.93</v>
      </c>
      <c r="D258" s="16" t="s">
        <v>14</v>
      </c>
      <c r="E258" s="17">
        <v>69288.1</v>
      </c>
      <c r="F258" s="18">
        <v>41679.8</v>
      </c>
      <c r="G258" s="19">
        <v>39916.4</v>
      </c>
      <c r="H258" s="17"/>
      <c r="I258" s="18"/>
      <c r="J258" s="19"/>
      <c r="K258" s="20">
        <v>8.0</v>
      </c>
      <c r="L258" s="15">
        <v>8.0</v>
      </c>
      <c r="M258" s="21">
        <v>8.0</v>
      </c>
      <c r="N258" s="20"/>
      <c r="O258" s="15"/>
      <c r="P258" s="21"/>
      <c r="Q258" s="22" t="s">
        <v>777</v>
      </c>
    </row>
    <row r="259" ht="15.75" customHeight="1">
      <c r="A259" s="14" t="s">
        <v>778</v>
      </c>
      <c r="B259" s="15" t="s">
        <v>779</v>
      </c>
      <c r="C259" s="15">
        <v>14584.88</v>
      </c>
      <c r="D259" s="16" t="s">
        <v>14</v>
      </c>
      <c r="E259" s="17">
        <v>68850.5</v>
      </c>
      <c r="F259" s="18">
        <v>42003.1</v>
      </c>
      <c r="G259" s="19">
        <v>49304.4</v>
      </c>
      <c r="H259" s="17"/>
      <c r="I259" s="18"/>
      <c r="J259" s="19"/>
      <c r="K259" s="20">
        <v>3.0</v>
      </c>
      <c r="L259" s="15">
        <v>3.0</v>
      </c>
      <c r="M259" s="21">
        <v>3.0</v>
      </c>
      <c r="N259" s="20"/>
      <c r="O259" s="15"/>
      <c r="P259" s="21"/>
      <c r="Q259" s="22" t="s">
        <v>780</v>
      </c>
    </row>
    <row r="260" ht="15.75" customHeight="1">
      <c r="A260" s="14" t="s">
        <v>781</v>
      </c>
      <c r="B260" s="15" t="s">
        <v>782</v>
      </c>
      <c r="C260" s="15">
        <v>36112.16</v>
      </c>
      <c r="D260" s="16" t="s">
        <v>14</v>
      </c>
      <c r="E260" s="17">
        <v>68841.3</v>
      </c>
      <c r="F260" s="18">
        <v>39212.9</v>
      </c>
      <c r="G260" s="19">
        <v>24148.1</v>
      </c>
      <c r="H260" s="17"/>
      <c r="I260" s="18"/>
      <c r="J260" s="19"/>
      <c r="K260" s="20">
        <v>12.0</v>
      </c>
      <c r="L260" s="15">
        <v>12.0</v>
      </c>
      <c r="M260" s="21">
        <v>11.0</v>
      </c>
      <c r="N260" s="20"/>
      <c r="O260" s="15"/>
      <c r="P260" s="21"/>
      <c r="Q260" s="22" t="s">
        <v>783</v>
      </c>
    </row>
    <row r="261" ht="15.75" customHeight="1">
      <c r="A261" s="14" t="s">
        <v>784</v>
      </c>
      <c r="B261" s="15" t="s">
        <v>785</v>
      </c>
      <c r="C261" s="15">
        <v>57563.64</v>
      </c>
      <c r="D261" s="16" t="s">
        <v>14</v>
      </c>
      <c r="E261" s="17">
        <v>68599.0</v>
      </c>
      <c r="F261" s="18">
        <v>54275.9</v>
      </c>
      <c r="G261" s="19">
        <v>60084.6</v>
      </c>
      <c r="H261" s="17"/>
      <c r="I261" s="18"/>
      <c r="J261" s="19"/>
      <c r="K261" s="20">
        <v>14.0</v>
      </c>
      <c r="L261" s="15">
        <v>14.0</v>
      </c>
      <c r="M261" s="21">
        <v>14.0</v>
      </c>
      <c r="N261" s="20"/>
      <c r="O261" s="15"/>
      <c r="P261" s="21"/>
      <c r="Q261" s="22" t="s">
        <v>786</v>
      </c>
    </row>
    <row r="262" ht="15.75" customHeight="1">
      <c r="A262" s="14" t="s">
        <v>787</v>
      </c>
      <c r="B262" s="15" t="s">
        <v>788</v>
      </c>
      <c r="C262" s="15">
        <v>31441.2</v>
      </c>
      <c r="D262" s="16" t="s">
        <v>14</v>
      </c>
      <c r="E262" s="17">
        <v>68448.3</v>
      </c>
      <c r="F262" s="18">
        <v>31060.2</v>
      </c>
      <c r="G262" s="19">
        <v>23204.7</v>
      </c>
      <c r="H262" s="17"/>
      <c r="I262" s="18"/>
      <c r="J262" s="19"/>
      <c r="K262" s="20">
        <v>9.0</v>
      </c>
      <c r="L262" s="15">
        <v>9.0</v>
      </c>
      <c r="M262" s="21">
        <v>9.0</v>
      </c>
      <c r="N262" s="20"/>
      <c r="O262" s="15"/>
      <c r="P262" s="21"/>
      <c r="Q262" s="22" t="s">
        <v>789</v>
      </c>
    </row>
    <row r="263" ht="15.75" customHeight="1">
      <c r="A263" s="14" t="s">
        <v>790</v>
      </c>
      <c r="B263" s="15" t="s">
        <v>791</v>
      </c>
      <c r="C263" s="15">
        <v>61054.63</v>
      </c>
      <c r="D263" s="16" t="s">
        <v>14</v>
      </c>
      <c r="E263" s="17">
        <v>67607.4</v>
      </c>
      <c r="F263" s="18">
        <v>37788.1</v>
      </c>
      <c r="G263" s="19">
        <v>79343.4</v>
      </c>
      <c r="H263" s="17">
        <v>1389.6</v>
      </c>
      <c r="I263" s="18">
        <v>1803.8</v>
      </c>
      <c r="J263" s="19">
        <v>1523.3</v>
      </c>
      <c r="K263" s="20">
        <v>21.0</v>
      </c>
      <c r="L263" s="15">
        <v>20.0</v>
      </c>
      <c r="M263" s="21">
        <v>21.0</v>
      </c>
      <c r="N263" s="20">
        <v>4.0</v>
      </c>
      <c r="O263" s="15">
        <v>4.0</v>
      </c>
      <c r="P263" s="21">
        <v>4.0</v>
      </c>
      <c r="Q263" s="22" t="s">
        <v>792</v>
      </c>
    </row>
    <row r="264" ht="15.75" customHeight="1">
      <c r="A264" s="14" t="s">
        <v>793</v>
      </c>
      <c r="B264" s="15" t="s">
        <v>794</v>
      </c>
      <c r="C264" s="15">
        <v>34577.03</v>
      </c>
      <c r="D264" s="16" t="s">
        <v>14</v>
      </c>
      <c r="E264" s="17">
        <v>67429.7</v>
      </c>
      <c r="F264" s="18">
        <v>74554.1</v>
      </c>
      <c r="G264" s="19">
        <v>95508.5</v>
      </c>
      <c r="H264" s="17"/>
      <c r="I264" s="18"/>
      <c r="J264" s="19"/>
      <c r="K264" s="20">
        <v>8.0</v>
      </c>
      <c r="L264" s="15">
        <v>7.0</v>
      </c>
      <c r="M264" s="21">
        <v>8.0</v>
      </c>
      <c r="N264" s="20"/>
      <c r="O264" s="15"/>
      <c r="P264" s="21"/>
      <c r="Q264" s="22" t="s">
        <v>795</v>
      </c>
    </row>
    <row r="265" ht="15.75" customHeight="1">
      <c r="A265" s="14" t="s">
        <v>796</v>
      </c>
      <c r="B265" s="15" t="s">
        <v>797</v>
      </c>
      <c r="C265" s="15">
        <v>33824.68</v>
      </c>
      <c r="D265" s="16" t="s">
        <v>14</v>
      </c>
      <c r="E265" s="17">
        <v>67314.5</v>
      </c>
      <c r="F265" s="18">
        <v>40864.6</v>
      </c>
      <c r="G265" s="19">
        <v>36798.1</v>
      </c>
      <c r="H265" s="17"/>
      <c r="I265" s="18"/>
      <c r="J265" s="19"/>
      <c r="K265" s="20">
        <v>8.0</v>
      </c>
      <c r="L265" s="15">
        <v>8.0</v>
      </c>
      <c r="M265" s="21">
        <v>8.0</v>
      </c>
      <c r="N265" s="20"/>
      <c r="O265" s="15"/>
      <c r="P265" s="21"/>
      <c r="Q265" s="22" t="s">
        <v>798</v>
      </c>
    </row>
    <row r="266" ht="15.75" customHeight="1">
      <c r="A266" s="14" t="s">
        <v>799</v>
      </c>
      <c r="B266" s="15" t="s">
        <v>800</v>
      </c>
      <c r="C266" s="15">
        <v>140476.01</v>
      </c>
      <c r="D266" s="16" t="s">
        <v>14</v>
      </c>
      <c r="E266" s="17">
        <v>67050.6</v>
      </c>
      <c r="F266" s="18">
        <v>46263.7</v>
      </c>
      <c r="G266" s="19">
        <v>32284.6</v>
      </c>
      <c r="H266" s="17"/>
      <c r="I266" s="18"/>
      <c r="J266" s="19"/>
      <c r="K266" s="20">
        <v>30.0</v>
      </c>
      <c r="L266" s="15">
        <v>30.0</v>
      </c>
      <c r="M266" s="21">
        <v>30.0</v>
      </c>
      <c r="N266" s="20"/>
      <c r="O266" s="15"/>
      <c r="P266" s="21"/>
      <c r="Q266" s="22" t="s">
        <v>801</v>
      </c>
    </row>
    <row r="267" ht="15.75" customHeight="1">
      <c r="A267" s="14" t="s">
        <v>802</v>
      </c>
      <c r="B267" s="15" t="s">
        <v>803</v>
      </c>
      <c r="C267" s="15">
        <v>82285.51</v>
      </c>
      <c r="D267" s="16" t="s">
        <v>14</v>
      </c>
      <c r="E267" s="17">
        <v>66815.1</v>
      </c>
      <c r="F267" s="18">
        <v>38616.9</v>
      </c>
      <c r="G267" s="19">
        <v>34731.9</v>
      </c>
      <c r="H267" s="17"/>
      <c r="I267" s="18"/>
      <c r="J267" s="19"/>
      <c r="K267" s="20">
        <v>21.0</v>
      </c>
      <c r="L267" s="15">
        <v>20.0</v>
      </c>
      <c r="M267" s="21">
        <v>21.0</v>
      </c>
      <c r="N267" s="20"/>
      <c r="O267" s="15"/>
      <c r="P267" s="21"/>
      <c r="Q267" s="22" t="s">
        <v>804</v>
      </c>
    </row>
    <row r="268" ht="15.75" customHeight="1">
      <c r="A268" s="14" t="s">
        <v>805</v>
      </c>
      <c r="B268" s="15" t="s">
        <v>806</v>
      </c>
      <c r="C268" s="15">
        <v>40623.45</v>
      </c>
      <c r="D268" s="16" t="s">
        <v>14</v>
      </c>
      <c r="E268" s="17">
        <v>66660.6</v>
      </c>
      <c r="F268" s="18">
        <v>28444.4</v>
      </c>
      <c r="G268" s="19">
        <v>6674.0</v>
      </c>
      <c r="H268" s="17"/>
      <c r="I268" s="18"/>
      <c r="J268" s="19"/>
      <c r="K268" s="20">
        <v>9.0</v>
      </c>
      <c r="L268" s="15">
        <v>9.0</v>
      </c>
      <c r="M268" s="21">
        <v>8.0</v>
      </c>
      <c r="N268" s="20"/>
      <c r="O268" s="15"/>
      <c r="P268" s="21"/>
      <c r="Q268" s="22" t="s">
        <v>807</v>
      </c>
    </row>
    <row r="269" ht="15.75" customHeight="1">
      <c r="A269" s="14" t="s">
        <v>808</v>
      </c>
      <c r="B269" s="15" t="s">
        <v>809</v>
      </c>
      <c r="C269" s="15">
        <v>92889.27</v>
      </c>
      <c r="D269" s="16" t="s">
        <v>14</v>
      </c>
      <c r="E269" s="17">
        <v>66367.1</v>
      </c>
      <c r="F269" s="18">
        <v>39600.8</v>
      </c>
      <c r="G269" s="19">
        <v>65173.9</v>
      </c>
      <c r="H269" s="17"/>
      <c r="I269" s="18"/>
      <c r="J269" s="19"/>
      <c r="K269" s="20">
        <v>23.0</v>
      </c>
      <c r="L269" s="15">
        <v>23.0</v>
      </c>
      <c r="M269" s="21">
        <v>23.0</v>
      </c>
      <c r="N269" s="20"/>
      <c r="O269" s="15"/>
      <c r="P269" s="21"/>
      <c r="Q269" s="22" t="s">
        <v>810</v>
      </c>
    </row>
    <row r="270" ht="15.75" customHeight="1">
      <c r="A270" s="14" t="s">
        <v>811</v>
      </c>
      <c r="B270" s="15" t="s">
        <v>812</v>
      </c>
      <c r="C270" s="15">
        <v>284539.35</v>
      </c>
      <c r="D270" s="16" t="s">
        <v>14</v>
      </c>
      <c r="E270" s="17">
        <v>65779.9</v>
      </c>
      <c r="F270" s="18">
        <v>288499.4</v>
      </c>
      <c r="G270" s="19">
        <v>712877.7</v>
      </c>
      <c r="H270" s="17"/>
      <c r="I270" s="18"/>
      <c r="J270" s="19"/>
      <c r="K270" s="20">
        <v>147.0</v>
      </c>
      <c r="L270" s="15">
        <v>173.0</v>
      </c>
      <c r="M270" s="21">
        <v>180.0</v>
      </c>
      <c r="N270" s="20"/>
      <c r="O270" s="15"/>
      <c r="P270" s="21"/>
      <c r="Q270" s="22" t="s">
        <v>813</v>
      </c>
    </row>
    <row r="271" ht="15.75" customHeight="1">
      <c r="A271" s="14" t="s">
        <v>814</v>
      </c>
      <c r="B271" s="15" t="s">
        <v>815</v>
      </c>
      <c r="C271" s="15">
        <v>32660.04</v>
      </c>
      <c r="D271" s="16" t="s">
        <v>14</v>
      </c>
      <c r="E271" s="17">
        <v>65537.3</v>
      </c>
      <c r="F271" s="18">
        <v>37540.3</v>
      </c>
      <c r="G271" s="19">
        <v>26483.3</v>
      </c>
      <c r="H271" s="17"/>
      <c r="I271" s="18"/>
      <c r="J271" s="19"/>
      <c r="K271" s="20">
        <v>10.0</v>
      </c>
      <c r="L271" s="15">
        <v>9.0</v>
      </c>
      <c r="M271" s="21">
        <v>8.0</v>
      </c>
      <c r="N271" s="20"/>
      <c r="O271" s="15"/>
      <c r="P271" s="21"/>
      <c r="Q271" s="22" t="s">
        <v>816</v>
      </c>
    </row>
    <row r="272" ht="15.75" customHeight="1">
      <c r="A272" s="14" t="s">
        <v>817</v>
      </c>
      <c r="B272" s="15" t="s">
        <v>818</v>
      </c>
      <c r="C272" s="15">
        <v>101996.99</v>
      </c>
      <c r="D272" s="16" t="s">
        <v>14</v>
      </c>
      <c r="E272" s="17">
        <v>65173.4</v>
      </c>
      <c r="F272" s="18">
        <v>42214.3</v>
      </c>
      <c r="G272" s="19">
        <v>24423.3</v>
      </c>
      <c r="H272" s="17"/>
      <c r="I272" s="18"/>
      <c r="J272" s="19"/>
      <c r="K272" s="20">
        <v>29.0</v>
      </c>
      <c r="L272" s="15">
        <v>29.0</v>
      </c>
      <c r="M272" s="21">
        <v>28.0</v>
      </c>
      <c r="N272" s="20"/>
      <c r="O272" s="15"/>
      <c r="P272" s="21"/>
      <c r="Q272" s="22" t="s">
        <v>819</v>
      </c>
    </row>
    <row r="273" ht="15.75" customHeight="1">
      <c r="A273" s="14" t="s">
        <v>820</v>
      </c>
      <c r="B273" s="15" t="s">
        <v>821</v>
      </c>
      <c r="C273" s="15">
        <v>134466.13</v>
      </c>
      <c r="D273" s="16" t="s">
        <v>14</v>
      </c>
      <c r="E273" s="17">
        <v>64088.7</v>
      </c>
      <c r="F273" s="18">
        <v>44510.3</v>
      </c>
      <c r="G273" s="19">
        <v>33134.3</v>
      </c>
      <c r="H273" s="17"/>
      <c r="I273" s="18"/>
      <c r="J273" s="19"/>
      <c r="K273" s="20">
        <v>34.0</v>
      </c>
      <c r="L273" s="15">
        <v>34.0</v>
      </c>
      <c r="M273" s="21">
        <v>34.0</v>
      </c>
      <c r="N273" s="20"/>
      <c r="O273" s="15"/>
      <c r="P273" s="21"/>
      <c r="Q273" s="22" t="s">
        <v>822</v>
      </c>
    </row>
    <row r="274" ht="15.75" customHeight="1">
      <c r="A274" s="14" t="s">
        <v>823</v>
      </c>
      <c r="B274" s="15" t="s">
        <v>824</v>
      </c>
      <c r="C274" s="15">
        <v>16060.5</v>
      </c>
      <c r="D274" s="16" t="s">
        <v>14</v>
      </c>
      <c r="E274" s="17">
        <v>63265.2</v>
      </c>
      <c r="F274" s="18">
        <v>36248.4</v>
      </c>
      <c r="G274" s="19">
        <v>9172.5</v>
      </c>
      <c r="H274" s="17"/>
      <c r="I274" s="18"/>
      <c r="J274" s="19"/>
      <c r="K274" s="20">
        <v>5.0</v>
      </c>
      <c r="L274" s="15">
        <v>5.0</v>
      </c>
      <c r="M274" s="21">
        <v>4.0</v>
      </c>
      <c r="N274" s="20"/>
      <c r="O274" s="15"/>
      <c r="P274" s="21"/>
      <c r="Q274" s="22" t="s">
        <v>825</v>
      </c>
    </row>
    <row r="275" ht="15.75" customHeight="1">
      <c r="A275" s="14" t="s">
        <v>826</v>
      </c>
      <c r="B275" s="15" t="s">
        <v>827</v>
      </c>
      <c r="C275" s="15">
        <v>38580.06</v>
      </c>
      <c r="D275" s="16" t="s">
        <v>14</v>
      </c>
      <c r="E275" s="17">
        <v>63194.4</v>
      </c>
      <c r="F275" s="18">
        <v>40378.9</v>
      </c>
      <c r="G275" s="19">
        <v>31011.2</v>
      </c>
      <c r="H275" s="17"/>
      <c r="I275" s="18"/>
      <c r="J275" s="19"/>
      <c r="K275" s="20">
        <v>4.0</v>
      </c>
      <c r="L275" s="15">
        <v>4.0</v>
      </c>
      <c r="M275" s="21">
        <v>4.0</v>
      </c>
      <c r="N275" s="20"/>
      <c r="O275" s="15"/>
      <c r="P275" s="21"/>
      <c r="Q275" s="22" t="s">
        <v>828</v>
      </c>
    </row>
    <row r="276" ht="15.75" customHeight="1">
      <c r="A276" s="14" t="s">
        <v>829</v>
      </c>
      <c r="B276" s="15" t="s">
        <v>830</v>
      </c>
      <c r="C276" s="15">
        <v>7841.02</v>
      </c>
      <c r="D276" s="16" t="s">
        <v>14</v>
      </c>
      <c r="E276" s="17">
        <v>62872.4</v>
      </c>
      <c r="F276" s="18">
        <v>43458.9</v>
      </c>
      <c r="G276" s="19">
        <v>29182.9</v>
      </c>
      <c r="H276" s="17"/>
      <c r="I276" s="18"/>
      <c r="J276" s="19"/>
      <c r="K276" s="20">
        <v>3.0</v>
      </c>
      <c r="L276" s="15">
        <v>3.0</v>
      </c>
      <c r="M276" s="21">
        <v>3.0</v>
      </c>
      <c r="N276" s="20"/>
      <c r="O276" s="15"/>
      <c r="P276" s="21"/>
      <c r="Q276" s="22" t="s">
        <v>831</v>
      </c>
    </row>
    <row r="277" ht="15.75" customHeight="1">
      <c r="A277" s="14" t="s">
        <v>832</v>
      </c>
      <c r="B277" s="15" t="s">
        <v>833</v>
      </c>
      <c r="C277" s="15">
        <v>11556.98</v>
      </c>
      <c r="D277" s="16" t="s">
        <v>14</v>
      </c>
      <c r="E277" s="17">
        <v>62387.7</v>
      </c>
      <c r="F277" s="18">
        <v>33747.7</v>
      </c>
      <c r="G277" s="19">
        <v>23241.5</v>
      </c>
      <c r="H277" s="17">
        <v>16362.3</v>
      </c>
      <c r="I277" s="18"/>
      <c r="J277" s="19">
        <v>13877.6</v>
      </c>
      <c r="K277" s="20">
        <v>3.0</v>
      </c>
      <c r="L277" s="15">
        <v>3.0</v>
      </c>
      <c r="M277" s="21">
        <v>3.0</v>
      </c>
      <c r="N277" s="20">
        <v>3.0</v>
      </c>
      <c r="O277" s="15"/>
      <c r="P277" s="21">
        <v>3.0</v>
      </c>
      <c r="Q277" s="22" t="s">
        <v>834</v>
      </c>
    </row>
    <row r="278" ht="15.75" customHeight="1">
      <c r="A278" s="14" t="s">
        <v>835</v>
      </c>
      <c r="B278" s="15" t="s">
        <v>836</v>
      </c>
      <c r="C278" s="15">
        <v>44614.68</v>
      </c>
      <c r="D278" s="16" t="s">
        <v>14</v>
      </c>
      <c r="E278" s="17">
        <v>61309.5</v>
      </c>
      <c r="F278" s="18">
        <v>38388.7</v>
      </c>
      <c r="G278" s="19">
        <v>35741.7</v>
      </c>
      <c r="H278" s="17"/>
      <c r="I278" s="18"/>
      <c r="J278" s="19"/>
      <c r="K278" s="20">
        <v>13.0</v>
      </c>
      <c r="L278" s="15">
        <v>13.0</v>
      </c>
      <c r="M278" s="21">
        <v>13.0</v>
      </c>
      <c r="N278" s="20"/>
      <c r="O278" s="15"/>
      <c r="P278" s="21"/>
      <c r="Q278" s="22" t="s">
        <v>837</v>
      </c>
    </row>
    <row r="279" ht="15.75" customHeight="1">
      <c r="A279" s="14" t="s">
        <v>838</v>
      </c>
      <c r="B279" s="15" t="s">
        <v>839</v>
      </c>
      <c r="C279" s="15">
        <v>23225.64</v>
      </c>
      <c r="D279" s="16" t="s">
        <v>14</v>
      </c>
      <c r="E279" s="17">
        <v>60913.4</v>
      </c>
      <c r="F279" s="18">
        <v>49891.5</v>
      </c>
      <c r="G279" s="19">
        <v>122259.1</v>
      </c>
      <c r="H279" s="17"/>
      <c r="I279" s="18"/>
      <c r="J279" s="19"/>
      <c r="K279" s="20">
        <v>7.0</v>
      </c>
      <c r="L279" s="15">
        <v>7.0</v>
      </c>
      <c r="M279" s="21">
        <v>7.0</v>
      </c>
      <c r="N279" s="20"/>
      <c r="O279" s="15"/>
      <c r="P279" s="21"/>
      <c r="Q279" s="22" t="s">
        <v>840</v>
      </c>
    </row>
    <row r="280" ht="15.75" customHeight="1">
      <c r="A280" s="14" t="s">
        <v>841</v>
      </c>
      <c r="B280" s="15" t="s">
        <v>842</v>
      </c>
      <c r="C280" s="15">
        <v>74954.84</v>
      </c>
      <c r="D280" s="16" t="s">
        <v>14</v>
      </c>
      <c r="E280" s="17">
        <v>60679.9</v>
      </c>
      <c r="F280" s="18">
        <v>26008.6</v>
      </c>
      <c r="G280" s="19">
        <v>17158.2</v>
      </c>
      <c r="H280" s="17"/>
      <c r="I280" s="18"/>
      <c r="J280" s="19"/>
      <c r="K280" s="20">
        <v>18.0</v>
      </c>
      <c r="L280" s="15">
        <v>17.0</v>
      </c>
      <c r="M280" s="21">
        <v>15.0</v>
      </c>
      <c r="N280" s="20"/>
      <c r="O280" s="15"/>
      <c r="P280" s="21"/>
      <c r="Q280" s="22" t="s">
        <v>843</v>
      </c>
    </row>
    <row r="281" ht="15.75" customHeight="1">
      <c r="A281" s="14" t="s">
        <v>844</v>
      </c>
      <c r="B281" s="15" t="s">
        <v>845</v>
      </c>
      <c r="C281" s="15">
        <v>129931.42</v>
      </c>
      <c r="D281" s="16" t="s">
        <v>14</v>
      </c>
      <c r="E281" s="17">
        <v>59996.9</v>
      </c>
      <c r="F281" s="18">
        <v>45856.0</v>
      </c>
      <c r="G281" s="19">
        <v>58620.6</v>
      </c>
      <c r="H281" s="17"/>
      <c r="I281" s="18"/>
      <c r="J281" s="19"/>
      <c r="K281" s="20">
        <v>6.0</v>
      </c>
      <c r="L281" s="15">
        <v>7.0</v>
      </c>
      <c r="M281" s="21">
        <v>7.0</v>
      </c>
      <c r="N281" s="20"/>
      <c r="O281" s="15"/>
      <c r="P281" s="21"/>
      <c r="Q281" s="22" t="s">
        <v>846</v>
      </c>
    </row>
    <row r="282" ht="15.75" customHeight="1">
      <c r="A282" s="14" t="s">
        <v>847</v>
      </c>
      <c r="B282" s="15" t="s">
        <v>848</v>
      </c>
      <c r="C282" s="15">
        <v>274609.22</v>
      </c>
      <c r="D282" s="16" t="s">
        <v>14</v>
      </c>
      <c r="E282" s="17">
        <v>59507.3</v>
      </c>
      <c r="F282" s="18">
        <v>283365.3</v>
      </c>
      <c r="G282" s="19">
        <v>649611.3</v>
      </c>
      <c r="H282" s="17"/>
      <c r="I282" s="18"/>
      <c r="J282" s="19"/>
      <c r="K282" s="20">
        <v>122.0</v>
      </c>
      <c r="L282" s="15">
        <v>151.0</v>
      </c>
      <c r="M282" s="21">
        <v>157.0</v>
      </c>
      <c r="N282" s="20"/>
      <c r="O282" s="15"/>
      <c r="P282" s="21"/>
      <c r="Q282" s="22" t="s">
        <v>849</v>
      </c>
    </row>
    <row r="283" ht="15.75" customHeight="1">
      <c r="A283" s="14" t="s">
        <v>850</v>
      </c>
      <c r="B283" s="15" t="s">
        <v>851</v>
      </c>
      <c r="C283" s="15">
        <v>73680.49</v>
      </c>
      <c r="D283" s="16" t="s">
        <v>14</v>
      </c>
      <c r="E283" s="17">
        <v>58737.7</v>
      </c>
      <c r="F283" s="18">
        <v>34531.2</v>
      </c>
      <c r="G283" s="19">
        <v>25006.2</v>
      </c>
      <c r="H283" s="17"/>
      <c r="I283" s="18"/>
      <c r="J283" s="19"/>
      <c r="K283" s="20">
        <v>22.0</v>
      </c>
      <c r="L283" s="15">
        <v>22.0</v>
      </c>
      <c r="M283" s="21">
        <v>21.0</v>
      </c>
      <c r="N283" s="20"/>
      <c r="O283" s="15"/>
      <c r="P283" s="21"/>
      <c r="Q283" s="22" t="s">
        <v>852</v>
      </c>
    </row>
    <row r="284" ht="15.75" customHeight="1">
      <c r="A284" s="14" t="s">
        <v>853</v>
      </c>
      <c r="B284" s="15" t="s">
        <v>854</v>
      </c>
      <c r="C284" s="15">
        <v>96557.92</v>
      </c>
      <c r="D284" s="16" t="s">
        <v>14</v>
      </c>
      <c r="E284" s="17">
        <v>58619.9</v>
      </c>
      <c r="F284" s="18">
        <v>36744.1</v>
      </c>
      <c r="G284" s="19">
        <v>38030.1</v>
      </c>
      <c r="H284" s="17"/>
      <c r="I284" s="18"/>
      <c r="J284" s="19"/>
      <c r="K284" s="20">
        <v>23.0</v>
      </c>
      <c r="L284" s="15">
        <v>23.0</v>
      </c>
      <c r="M284" s="21">
        <v>23.0</v>
      </c>
      <c r="N284" s="20"/>
      <c r="O284" s="15"/>
      <c r="P284" s="21"/>
      <c r="Q284" s="22" t="s">
        <v>855</v>
      </c>
    </row>
    <row r="285" ht="15.75" customHeight="1">
      <c r="A285" s="14" t="s">
        <v>856</v>
      </c>
      <c r="B285" s="15" t="s">
        <v>857</v>
      </c>
      <c r="C285" s="15">
        <v>27939.5</v>
      </c>
      <c r="D285" s="16" t="s">
        <v>14</v>
      </c>
      <c r="E285" s="17">
        <v>56612.3</v>
      </c>
      <c r="F285" s="18">
        <v>34104.3</v>
      </c>
      <c r="G285" s="19">
        <v>7045.5</v>
      </c>
      <c r="H285" s="17"/>
      <c r="I285" s="18"/>
      <c r="J285" s="19"/>
      <c r="K285" s="20">
        <v>5.0</v>
      </c>
      <c r="L285" s="15">
        <v>5.0</v>
      </c>
      <c r="M285" s="21">
        <v>4.0</v>
      </c>
      <c r="N285" s="20"/>
      <c r="O285" s="15"/>
      <c r="P285" s="21"/>
      <c r="Q285" s="22" t="s">
        <v>858</v>
      </c>
    </row>
    <row r="286" ht="15.75" customHeight="1">
      <c r="A286" s="14" t="s">
        <v>859</v>
      </c>
      <c r="B286" s="15" t="s">
        <v>860</v>
      </c>
      <c r="C286" s="15">
        <v>64969.8</v>
      </c>
      <c r="D286" s="16" t="s">
        <v>14</v>
      </c>
      <c r="E286" s="17">
        <v>56340.8</v>
      </c>
      <c r="F286" s="18">
        <v>19587.5</v>
      </c>
      <c r="G286" s="19">
        <v>12718.9</v>
      </c>
      <c r="H286" s="17"/>
      <c r="I286" s="18"/>
      <c r="J286" s="19"/>
      <c r="K286" s="20">
        <v>14.0</v>
      </c>
      <c r="L286" s="15">
        <v>13.0</v>
      </c>
      <c r="M286" s="21">
        <v>14.0</v>
      </c>
      <c r="N286" s="20"/>
      <c r="O286" s="15"/>
      <c r="P286" s="21"/>
      <c r="Q286" s="22" t="s">
        <v>861</v>
      </c>
    </row>
    <row r="287" ht="15.75" customHeight="1">
      <c r="A287" s="14" t="s">
        <v>862</v>
      </c>
      <c r="B287" s="15" t="s">
        <v>863</v>
      </c>
      <c r="C287" s="15">
        <v>30850.25</v>
      </c>
      <c r="D287" s="16" t="s">
        <v>14</v>
      </c>
      <c r="E287" s="17">
        <v>56272.3</v>
      </c>
      <c r="F287" s="18">
        <v>30670.1</v>
      </c>
      <c r="G287" s="19">
        <v>26167.7</v>
      </c>
      <c r="H287" s="17"/>
      <c r="I287" s="18"/>
      <c r="J287" s="19"/>
      <c r="K287" s="20">
        <v>7.0</v>
      </c>
      <c r="L287" s="15">
        <v>7.0</v>
      </c>
      <c r="M287" s="21">
        <v>6.0</v>
      </c>
      <c r="N287" s="20"/>
      <c r="O287" s="15"/>
      <c r="P287" s="21"/>
      <c r="Q287" s="22" t="s">
        <v>864</v>
      </c>
    </row>
    <row r="288" ht="15.75" customHeight="1">
      <c r="A288" s="14" t="s">
        <v>865</v>
      </c>
      <c r="B288" s="15" t="s">
        <v>866</v>
      </c>
      <c r="C288" s="15">
        <v>71223.63</v>
      </c>
      <c r="D288" s="16" t="s">
        <v>14</v>
      </c>
      <c r="E288" s="17">
        <v>55812.9</v>
      </c>
      <c r="F288" s="18">
        <v>33278.5</v>
      </c>
      <c r="G288" s="19">
        <v>125212.1</v>
      </c>
      <c r="H288" s="17"/>
      <c r="I288" s="18"/>
      <c r="J288" s="19"/>
      <c r="K288" s="20">
        <v>13.0</v>
      </c>
      <c r="L288" s="15">
        <v>14.0</v>
      </c>
      <c r="M288" s="21">
        <v>14.0</v>
      </c>
      <c r="N288" s="20"/>
      <c r="O288" s="15"/>
      <c r="P288" s="21"/>
      <c r="Q288" s="22" t="s">
        <v>867</v>
      </c>
    </row>
    <row r="289" ht="15.75" customHeight="1">
      <c r="A289" s="14" t="s">
        <v>868</v>
      </c>
      <c r="B289" s="15" t="s">
        <v>869</v>
      </c>
      <c r="C289" s="15">
        <v>59143.47</v>
      </c>
      <c r="D289" s="16" t="s">
        <v>14</v>
      </c>
      <c r="E289" s="17">
        <v>55482.6</v>
      </c>
      <c r="F289" s="18">
        <v>38946.3</v>
      </c>
      <c r="G289" s="19">
        <v>26230.2</v>
      </c>
      <c r="H289" s="17"/>
      <c r="I289" s="18"/>
      <c r="J289" s="19"/>
      <c r="K289" s="20">
        <v>20.0</v>
      </c>
      <c r="L289" s="15">
        <v>20.0</v>
      </c>
      <c r="M289" s="21">
        <v>20.0</v>
      </c>
      <c r="N289" s="20"/>
      <c r="O289" s="15"/>
      <c r="P289" s="21"/>
      <c r="Q289" s="22" t="s">
        <v>870</v>
      </c>
    </row>
    <row r="290" ht="15.75" customHeight="1">
      <c r="A290" s="14" t="s">
        <v>871</v>
      </c>
      <c r="B290" s="15" t="s">
        <v>872</v>
      </c>
      <c r="C290" s="15">
        <v>35079.92</v>
      </c>
      <c r="D290" s="16" t="s">
        <v>14</v>
      </c>
      <c r="E290" s="17">
        <v>55288.9</v>
      </c>
      <c r="F290" s="18">
        <v>23112.6</v>
      </c>
      <c r="G290" s="19">
        <v>19770.9</v>
      </c>
      <c r="H290" s="17"/>
      <c r="I290" s="18"/>
      <c r="J290" s="19"/>
      <c r="K290" s="20">
        <v>6.0</v>
      </c>
      <c r="L290" s="15">
        <v>6.0</v>
      </c>
      <c r="M290" s="21">
        <v>6.0</v>
      </c>
      <c r="N290" s="20"/>
      <c r="O290" s="15"/>
      <c r="P290" s="21"/>
      <c r="Q290" s="22" t="s">
        <v>873</v>
      </c>
    </row>
    <row r="291" ht="15.75" customHeight="1">
      <c r="A291" s="14" t="s">
        <v>874</v>
      </c>
      <c r="B291" s="15" t="s">
        <v>875</v>
      </c>
      <c r="C291" s="15">
        <v>49419.17</v>
      </c>
      <c r="D291" s="16" t="s">
        <v>14</v>
      </c>
      <c r="E291" s="17">
        <v>54299.6</v>
      </c>
      <c r="F291" s="18">
        <v>30650.9</v>
      </c>
      <c r="G291" s="19">
        <v>13251.2</v>
      </c>
      <c r="H291" s="17"/>
      <c r="I291" s="18"/>
      <c r="J291" s="19"/>
      <c r="K291" s="20">
        <v>8.0</v>
      </c>
      <c r="L291" s="15">
        <v>8.0</v>
      </c>
      <c r="M291" s="21">
        <v>7.0</v>
      </c>
      <c r="N291" s="20"/>
      <c r="O291" s="15"/>
      <c r="P291" s="21"/>
      <c r="Q291" s="22" t="s">
        <v>876</v>
      </c>
    </row>
    <row r="292" ht="15.75" customHeight="1">
      <c r="A292" s="14" t="s">
        <v>877</v>
      </c>
      <c r="B292" s="15" t="s">
        <v>878</v>
      </c>
      <c r="C292" s="15">
        <v>38388.4</v>
      </c>
      <c r="D292" s="16" t="s">
        <v>14</v>
      </c>
      <c r="E292" s="17">
        <v>53934.6</v>
      </c>
      <c r="F292" s="18">
        <v>35299.1</v>
      </c>
      <c r="G292" s="19">
        <v>16426.1</v>
      </c>
      <c r="H292" s="17"/>
      <c r="I292" s="18"/>
      <c r="J292" s="19"/>
      <c r="K292" s="20">
        <v>11.0</v>
      </c>
      <c r="L292" s="15">
        <v>11.0</v>
      </c>
      <c r="M292" s="21">
        <v>9.0</v>
      </c>
      <c r="N292" s="20"/>
      <c r="O292" s="15"/>
      <c r="P292" s="21"/>
      <c r="Q292" s="22" t="s">
        <v>879</v>
      </c>
    </row>
    <row r="293" ht="15.75" customHeight="1">
      <c r="A293" s="14" t="s">
        <v>880</v>
      </c>
      <c r="B293" s="15" t="s">
        <v>881</v>
      </c>
      <c r="C293" s="15">
        <v>39233.39</v>
      </c>
      <c r="D293" s="16" t="s">
        <v>14</v>
      </c>
      <c r="E293" s="17">
        <v>53445.5</v>
      </c>
      <c r="F293" s="18">
        <v>37748.1</v>
      </c>
      <c r="G293" s="19">
        <v>27414.3</v>
      </c>
      <c r="H293" s="17"/>
      <c r="I293" s="18"/>
      <c r="J293" s="19"/>
      <c r="K293" s="20">
        <v>11.0</v>
      </c>
      <c r="L293" s="15">
        <v>11.0</v>
      </c>
      <c r="M293" s="21">
        <v>11.0</v>
      </c>
      <c r="N293" s="20"/>
      <c r="O293" s="15"/>
      <c r="P293" s="21"/>
      <c r="Q293" s="22" t="s">
        <v>882</v>
      </c>
    </row>
    <row r="294" ht="15.75" customHeight="1">
      <c r="A294" s="14" t="s">
        <v>883</v>
      </c>
      <c r="B294" s="15" t="s">
        <v>884</v>
      </c>
      <c r="C294" s="15">
        <v>20529.65</v>
      </c>
      <c r="D294" s="16" t="s">
        <v>14</v>
      </c>
      <c r="E294" s="17">
        <v>53270.3</v>
      </c>
      <c r="F294" s="18">
        <v>36049.4</v>
      </c>
      <c r="G294" s="19">
        <v>24756.2</v>
      </c>
      <c r="H294" s="17"/>
      <c r="I294" s="18"/>
      <c r="J294" s="19"/>
      <c r="K294" s="20">
        <v>6.0</v>
      </c>
      <c r="L294" s="15">
        <v>6.0</v>
      </c>
      <c r="M294" s="21">
        <v>6.0</v>
      </c>
      <c r="N294" s="20"/>
      <c r="O294" s="15"/>
      <c r="P294" s="21"/>
      <c r="Q294" s="22" t="s">
        <v>885</v>
      </c>
    </row>
    <row r="295" ht="15.75" customHeight="1">
      <c r="A295" s="14" t="s">
        <v>886</v>
      </c>
      <c r="B295" s="15" t="s">
        <v>887</v>
      </c>
      <c r="C295" s="15">
        <v>145830.36</v>
      </c>
      <c r="D295" s="16" t="s">
        <v>14</v>
      </c>
      <c r="E295" s="17">
        <v>52799.4</v>
      </c>
      <c r="F295" s="18">
        <v>28286.3</v>
      </c>
      <c r="G295" s="19">
        <v>40883.7</v>
      </c>
      <c r="H295" s="17"/>
      <c r="I295" s="18"/>
      <c r="J295" s="19"/>
      <c r="K295" s="20">
        <v>40.0</v>
      </c>
      <c r="L295" s="15">
        <v>37.0</v>
      </c>
      <c r="M295" s="21">
        <v>39.0</v>
      </c>
      <c r="N295" s="20"/>
      <c r="O295" s="15"/>
      <c r="P295" s="21"/>
      <c r="Q295" s="22" t="s">
        <v>888</v>
      </c>
    </row>
    <row r="296" ht="15.75" customHeight="1">
      <c r="A296" s="14" t="s">
        <v>889</v>
      </c>
      <c r="B296" s="15" t="s">
        <v>890</v>
      </c>
      <c r="C296" s="15">
        <v>36163.47</v>
      </c>
      <c r="D296" s="16" t="s">
        <v>14</v>
      </c>
      <c r="E296" s="17">
        <v>52459.7</v>
      </c>
      <c r="F296" s="18">
        <v>42761.0</v>
      </c>
      <c r="G296" s="19">
        <v>102264.8</v>
      </c>
      <c r="H296" s="17"/>
      <c r="I296" s="18"/>
      <c r="J296" s="19"/>
      <c r="K296" s="20">
        <v>10.0</v>
      </c>
      <c r="L296" s="15">
        <v>9.0</v>
      </c>
      <c r="M296" s="21">
        <v>10.0</v>
      </c>
      <c r="N296" s="20"/>
      <c r="O296" s="15"/>
      <c r="P296" s="21"/>
      <c r="Q296" s="22" t="s">
        <v>891</v>
      </c>
    </row>
    <row r="297" ht="15.75" customHeight="1">
      <c r="A297" s="14" t="s">
        <v>892</v>
      </c>
      <c r="B297" s="15" t="s">
        <v>893</v>
      </c>
      <c r="C297" s="15">
        <v>35079.57</v>
      </c>
      <c r="D297" s="16" t="s">
        <v>14</v>
      </c>
      <c r="E297" s="17">
        <v>52141.6</v>
      </c>
      <c r="F297" s="18">
        <v>31331.1</v>
      </c>
      <c r="G297" s="19">
        <v>38042.7</v>
      </c>
      <c r="H297" s="17"/>
      <c r="I297" s="18"/>
      <c r="J297" s="19"/>
      <c r="K297" s="20">
        <v>9.0</v>
      </c>
      <c r="L297" s="15">
        <v>9.0</v>
      </c>
      <c r="M297" s="21">
        <v>9.0</v>
      </c>
      <c r="N297" s="20"/>
      <c r="O297" s="15"/>
      <c r="P297" s="21"/>
      <c r="Q297" s="22" t="s">
        <v>894</v>
      </c>
    </row>
    <row r="298" ht="15.75" customHeight="1">
      <c r="A298" s="14" t="s">
        <v>895</v>
      </c>
      <c r="B298" s="15" t="s">
        <v>896</v>
      </c>
      <c r="C298" s="15">
        <v>27130.81</v>
      </c>
      <c r="D298" s="16" t="s">
        <v>14</v>
      </c>
      <c r="E298" s="17">
        <v>51946.5</v>
      </c>
      <c r="F298" s="18">
        <v>29161.9</v>
      </c>
      <c r="G298" s="19">
        <v>33417.9</v>
      </c>
      <c r="H298" s="17"/>
      <c r="I298" s="18"/>
      <c r="J298" s="19"/>
      <c r="K298" s="20">
        <v>6.0</v>
      </c>
      <c r="L298" s="15">
        <v>6.0</v>
      </c>
      <c r="M298" s="21">
        <v>6.0</v>
      </c>
      <c r="N298" s="20"/>
      <c r="O298" s="15"/>
      <c r="P298" s="21"/>
      <c r="Q298" s="22" t="s">
        <v>897</v>
      </c>
    </row>
    <row r="299" ht="15.75" customHeight="1">
      <c r="A299" s="14" t="s">
        <v>898</v>
      </c>
      <c r="B299" s="15" t="s">
        <v>899</v>
      </c>
      <c r="C299" s="15">
        <v>37025.4</v>
      </c>
      <c r="D299" s="16" t="s">
        <v>14</v>
      </c>
      <c r="E299" s="17">
        <v>51806.5</v>
      </c>
      <c r="F299" s="18">
        <v>60818.3</v>
      </c>
      <c r="G299" s="19">
        <v>77604.7</v>
      </c>
      <c r="H299" s="17"/>
      <c r="I299" s="18"/>
      <c r="J299" s="19"/>
      <c r="K299" s="20">
        <v>7.0</v>
      </c>
      <c r="L299" s="15">
        <v>8.0</v>
      </c>
      <c r="M299" s="21">
        <v>8.0</v>
      </c>
      <c r="N299" s="20"/>
      <c r="O299" s="15"/>
      <c r="P299" s="21"/>
      <c r="Q299" s="22" t="s">
        <v>900</v>
      </c>
    </row>
    <row r="300" ht="15.75" customHeight="1">
      <c r="A300" s="14" t="s">
        <v>901</v>
      </c>
      <c r="B300" s="15" t="s">
        <v>902</v>
      </c>
      <c r="C300" s="15">
        <v>46898.01</v>
      </c>
      <c r="D300" s="16" t="s">
        <v>14</v>
      </c>
      <c r="E300" s="17">
        <v>51406.3</v>
      </c>
      <c r="F300" s="18">
        <v>21121.8</v>
      </c>
      <c r="G300" s="19">
        <v>12735.0</v>
      </c>
      <c r="H300" s="17"/>
      <c r="I300" s="18"/>
      <c r="J300" s="19"/>
      <c r="K300" s="20">
        <v>10.0</v>
      </c>
      <c r="L300" s="15">
        <v>10.0</v>
      </c>
      <c r="M300" s="21">
        <v>10.0</v>
      </c>
      <c r="N300" s="20"/>
      <c r="O300" s="15"/>
      <c r="P300" s="21"/>
      <c r="Q300" s="22" t="s">
        <v>903</v>
      </c>
    </row>
    <row r="301" ht="15.75" customHeight="1">
      <c r="A301" s="14" t="s">
        <v>904</v>
      </c>
      <c r="B301" s="15" t="s">
        <v>905</v>
      </c>
      <c r="C301" s="15">
        <v>34856.2</v>
      </c>
      <c r="D301" s="16" t="s">
        <v>14</v>
      </c>
      <c r="E301" s="17">
        <v>51327.6</v>
      </c>
      <c r="F301" s="18">
        <v>32041.8</v>
      </c>
      <c r="G301" s="19">
        <v>17755.3</v>
      </c>
      <c r="H301" s="17"/>
      <c r="I301" s="18"/>
      <c r="J301" s="19"/>
      <c r="K301" s="20">
        <v>10.0</v>
      </c>
      <c r="L301" s="15">
        <v>10.0</v>
      </c>
      <c r="M301" s="21">
        <v>10.0</v>
      </c>
      <c r="N301" s="20"/>
      <c r="O301" s="15"/>
      <c r="P301" s="21"/>
      <c r="Q301" s="22" t="s">
        <v>906</v>
      </c>
    </row>
    <row r="302" ht="15.75" customHeight="1">
      <c r="A302" s="14" t="s">
        <v>907</v>
      </c>
      <c r="B302" s="15" t="s">
        <v>908</v>
      </c>
      <c r="C302" s="15">
        <v>469088.82</v>
      </c>
      <c r="D302" s="16" t="s">
        <v>14</v>
      </c>
      <c r="E302" s="17">
        <v>50996.7</v>
      </c>
      <c r="F302" s="18">
        <v>45713.5</v>
      </c>
      <c r="G302" s="19">
        <v>42438.5</v>
      </c>
      <c r="H302" s="17"/>
      <c r="I302" s="18"/>
      <c r="J302" s="19"/>
      <c r="K302" s="20">
        <v>104.0</v>
      </c>
      <c r="L302" s="15">
        <v>105.0</v>
      </c>
      <c r="M302" s="21">
        <v>106.0</v>
      </c>
      <c r="N302" s="20"/>
      <c r="O302" s="15"/>
      <c r="P302" s="21"/>
      <c r="Q302" s="22" t="s">
        <v>909</v>
      </c>
    </row>
    <row r="303" ht="15.75" customHeight="1">
      <c r="A303" s="14" t="s">
        <v>910</v>
      </c>
      <c r="B303" s="15" t="s">
        <v>911</v>
      </c>
      <c r="C303" s="15">
        <v>47716.07</v>
      </c>
      <c r="D303" s="16" t="s">
        <v>14</v>
      </c>
      <c r="E303" s="17">
        <v>50494.5</v>
      </c>
      <c r="F303" s="18">
        <v>32768.0</v>
      </c>
      <c r="G303" s="19">
        <v>52796.8</v>
      </c>
      <c r="H303" s="17"/>
      <c r="I303" s="18"/>
      <c r="J303" s="19"/>
      <c r="K303" s="20">
        <v>12.0</v>
      </c>
      <c r="L303" s="15">
        <v>12.0</v>
      </c>
      <c r="M303" s="21">
        <v>12.0</v>
      </c>
      <c r="N303" s="20"/>
      <c r="O303" s="15"/>
      <c r="P303" s="21"/>
      <c r="Q303" s="22" t="s">
        <v>912</v>
      </c>
    </row>
    <row r="304" ht="15.75" customHeight="1">
      <c r="A304" s="14" t="s">
        <v>913</v>
      </c>
      <c r="B304" s="15" t="s">
        <v>914</v>
      </c>
      <c r="C304" s="15">
        <v>39249.7</v>
      </c>
      <c r="D304" s="16" t="s">
        <v>14</v>
      </c>
      <c r="E304" s="17">
        <v>49588.6</v>
      </c>
      <c r="F304" s="18">
        <v>26745.0</v>
      </c>
      <c r="G304" s="19">
        <v>14707.8</v>
      </c>
      <c r="H304" s="17"/>
      <c r="I304" s="18"/>
      <c r="J304" s="19"/>
      <c r="K304" s="20">
        <v>9.0</v>
      </c>
      <c r="L304" s="15">
        <v>9.0</v>
      </c>
      <c r="M304" s="21">
        <v>9.0</v>
      </c>
      <c r="N304" s="20"/>
      <c r="O304" s="15"/>
      <c r="P304" s="21"/>
      <c r="Q304" s="22" t="s">
        <v>915</v>
      </c>
    </row>
    <row r="305" ht="15.75" customHeight="1">
      <c r="A305" s="14" t="s">
        <v>916</v>
      </c>
      <c r="B305" s="15" t="s">
        <v>917</v>
      </c>
      <c r="C305" s="15">
        <v>18502.49</v>
      </c>
      <c r="D305" s="16" t="s">
        <v>14</v>
      </c>
      <c r="E305" s="17">
        <v>49512.2</v>
      </c>
      <c r="F305" s="18"/>
      <c r="G305" s="19">
        <v>25816.9</v>
      </c>
      <c r="H305" s="17"/>
      <c r="I305" s="18"/>
      <c r="J305" s="19"/>
      <c r="K305" s="20">
        <v>3.0</v>
      </c>
      <c r="L305" s="15"/>
      <c r="M305" s="21">
        <v>3.0</v>
      </c>
      <c r="N305" s="20"/>
      <c r="O305" s="15"/>
      <c r="P305" s="21"/>
      <c r="Q305" s="22" t="s">
        <v>918</v>
      </c>
    </row>
    <row r="306" ht="15.75" customHeight="1">
      <c r="A306" s="14" t="s">
        <v>919</v>
      </c>
      <c r="B306" s="15" t="s">
        <v>920</v>
      </c>
      <c r="C306" s="15">
        <v>58777.26</v>
      </c>
      <c r="D306" s="16" t="s">
        <v>14</v>
      </c>
      <c r="E306" s="17">
        <v>49396.3</v>
      </c>
      <c r="F306" s="18">
        <v>32226.9</v>
      </c>
      <c r="G306" s="19">
        <v>26629.7</v>
      </c>
      <c r="H306" s="17"/>
      <c r="I306" s="18"/>
      <c r="J306" s="19"/>
      <c r="K306" s="20">
        <v>16.0</v>
      </c>
      <c r="L306" s="15">
        <v>15.0</v>
      </c>
      <c r="M306" s="21">
        <v>16.0</v>
      </c>
      <c r="N306" s="20"/>
      <c r="O306" s="15"/>
      <c r="P306" s="21"/>
      <c r="Q306" s="22" t="s">
        <v>921</v>
      </c>
    </row>
    <row r="307" ht="15.75" customHeight="1">
      <c r="A307" s="14" t="s">
        <v>922</v>
      </c>
      <c r="B307" s="15" t="s">
        <v>923</v>
      </c>
      <c r="C307" s="15">
        <v>33428.49</v>
      </c>
      <c r="D307" s="16" t="s">
        <v>14</v>
      </c>
      <c r="E307" s="17">
        <v>49340.8</v>
      </c>
      <c r="F307" s="18">
        <v>29091.2</v>
      </c>
      <c r="G307" s="19">
        <v>23214.8</v>
      </c>
      <c r="H307" s="17"/>
      <c r="I307" s="18"/>
      <c r="J307" s="19"/>
      <c r="K307" s="20">
        <v>6.0</v>
      </c>
      <c r="L307" s="15">
        <v>5.0</v>
      </c>
      <c r="M307" s="21">
        <v>5.0</v>
      </c>
      <c r="N307" s="20"/>
      <c r="O307" s="15"/>
      <c r="P307" s="21"/>
      <c r="Q307" s="22" t="s">
        <v>924</v>
      </c>
    </row>
    <row r="308" ht="15.75" customHeight="1">
      <c r="A308" s="14" t="s">
        <v>925</v>
      </c>
      <c r="B308" s="15" t="s">
        <v>926</v>
      </c>
      <c r="C308" s="15">
        <v>107767.19</v>
      </c>
      <c r="D308" s="16" t="s">
        <v>14</v>
      </c>
      <c r="E308" s="17">
        <v>49202.0</v>
      </c>
      <c r="F308" s="18">
        <v>33088.3</v>
      </c>
      <c r="G308" s="19">
        <v>33505.9</v>
      </c>
      <c r="H308" s="17"/>
      <c r="I308" s="18"/>
      <c r="J308" s="19"/>
      <c r="K308" s="20">
        <v>25.0</v>
      </c>
      <c r="L308" s="15">
        <v>25.0</v>
      </c>
      <c r="M308" s="21">
        <v>25.0</v>
      </c>
      <c r="N308" s="20"/>
      <c r="O308" s="15"/>
      <c r="P308" s="21"/>
      <c r="Q308" s="22" t="s">
        <v>927</v>
      </c>
    </row>
    <row r="309" ht="15.75" customHeight="1">
      <c r="A309" s="14" t="s">
        <v>928</v>
      </c>
      <c r="B309" s="15" t="s">
        <v>929</v>
      </c>
      <c r="C309" s="15">
        <v>14865.44</v>
      </c>
      <c r="D309" s="16" t="s">
        <v>14</v>
      </c>
      <c r="E309" s="17">
        <v>49136.0</v>
      </c>
      <c r="F309" s="18">
        <v>26978.3</v>
      </c>
      <c r="G309" s="19">
        <v>28111.7</v>
      </c>
      <c r="H309" s="17"/>
      <c r="I309" s="18"/>
      <c r="J309" s="19"/>
      <c r="K309" s="20">
        <v>5.0</v>
      </c>
      <c r="L309" s="15">
        <v>5.0</v>
      </c>
      <c r="M309" s="21">
        <v>3.0</v>
      </c>
      <c r="N309" s="20"/>
      <c r="O309" s="15"/>
      <c r="P309" s="21"/>
      <c r="Q309" s="22" t="s">
        <v>930</v>
      </c>
    </row>
    <row r="310" ht="15.75" customHeight="1">
      <c r="A310" s="14" t="s">
        <v>931</v>
      </c>
      <c r="B310" s="15" t="s">
        <v>932</v>
      </c>
      <c r="C310" s="15">
        <v>39646.24</v>
      </c>
      <c r="D310" s="16" t="s">
        <v>14</v>
      </c>
      <c r="E310" s="17">
        <v>48993.9</v>
      </c>
      <c r="F310" s="18">
        <v>30236.2</v>
      </c>
      <c r="G310" s="19">
        <v>17622.9</v>
      </c>
      <c r="H310" s="17"/>
      <c r="I310" s="18"/>
      <c r="J310" s="19"/>
      <c r="K310" s="20">
        <v>7.0</v>
      </c>
      <c r="L310" s="15">
        <v>7.0</v>
      </c>
      <c r="M310" s="21">
        <v>6.0</v>
      </c>
      <c r="N310" s="20"/>
      <c r="O310" s="15"/>
      <c r="P310" s="21"/>
      <c r="Q310" s="22" t="s">
        <v>933</v>
      </c>
    </row>
    <row r="311" ht="15.75" customHeight="1">
      <c r="A311" s="14" t="s">
        <v>934</v>
      </c>
      <c r="B311" s="15" t="s">
        <v>935</v>
      </c>
      <c r="C311" s="15">
        <v>21768.12</v>
      </c>
      <c r="D311" s="16" t="s">
        <v>14</v>
      </c>
      <c r="E311" s="17">
        <v>48851.7</v>
      </c>
      <c r="F311" s="18">
        <v>32941.7</v>
      </c>
      <c r="G311" s="19">
        <v>33163.3</v>
      </c>
      <c r="H311" s="17"/>
      <c r="I311" s="18"/>
      <c r="J311" s="19"/>
      <c r="K311" s="20">
        <v>3.0</v>
      </c>
      <c r="L311" s="15">
        <v>3.0</v>
      </c>
      <c r="M311" s="21">
        <v>3.0</v>
      </c>
      <c r="N311" s="20"/>
      <c r="O311" s="15"/>
      <c r="P311" s="21"/>
      <c r="Q311" s="22" t="s">
        <v>936</v>
      </c>
    </row>
    <row r="312" ht="15.75" customHeight="1">
      <c r="A312" s="14" t="s">
        <v>937</v>
      </c>
      <c r="B312" s="15" t="s">
        <v>938</v>
      </c>
      <c r="C312" s="15">
        <v>13526.87</v>
      </c>
      <c r="D312" s="16" t="s">
        <v>14</v>
      </c>
      <c r="E312" s="17">
        <v>48785.8</v>
      </c>
      <c r="F312" s="18">
        <v>37069.5</v>
      </c>
      <c r="G312" s="19">
        <v>27587.1</v>
      </c>
      <c r="H312" s="17"/>
      <c r="I312" s="18"/>
      <c r="J312" s="19"/>
      <c r="K312" s="20">
        <v>6.0</v>
      </c>
      <c r="L312" s="15">
        <v>6.0</v>
      </c>
      <c r="M312" s="21">
        <v>6.0</v>
      </c>
      <c r="N312" s="20"/>
      <c r="O312" s="15"/>
      <c r="P312" s="21"/>
      <c r="Q312" s="22" t="s">
        <v>939</v>
      </c>
    </row>
    <row r="313" ht="15.75" customHeight="1">
      <c r="A313" s="14" t="s">
        <v>940</v>
      </c>
      <c r="B313" s="15" t="s">
        <v>941</v>
      </c>
      <c r="C313" s="15">
        <v>62942.91</v>
      </c>
      <c r="D313" s="16" t="s">
        <v>14</v>
      </c>
      <c r="E313" s="17">
        <v>48743.3</v>
      </c>
      <c r="F313" s="18">
        <v>29335.1</v>
      </c>
      <c r="G313" s="19">
        <v>13848.3</v>
      </c>
      <c r="H313" s="17"/>
      <c r="I313" s="18"/>
      <c r="J313" s="19"/>
      <c r="K313" s="20">
        <v>11.0</v>
      </c>
      <c r="L313" s="15">
        <v>11.0</v>
      </c>
      <c r="M313" s="21">
        <v>10.0</v>
      </c>
      <c r="N313" s="20"/>
      <c r="O313" s="15"/>
      <c r="P313" s="21"/>
      <c r="Q313" s="22" t="s">
        <v>942</v>
      </c>
    </row>
    <row r="314" ht="15.75" customHeight="1">
      <c r="A314" s="14" t="s">
        <v>943</v>
      </c>
      <c r="B314" s="15" t="s">
        <v>944</v>
      </c>
      <c r="C314" s="15">
        <v>42592.98</v>
      </c>
      <c r="D314" s="16" t="s">
        <v>14</v>
      </c>
      <c r="E314" s="17">
        <v>46653.0</v>
      </c>
      <c r="F314" s="18">
        <v>27899.3</v>
      </c>
      <c r="G314" s="19">
        <v>18709.2</v>
      </c>
      <c r="H314" s="17"/>
      <c r="I314" s="18"/>
      <c r="J314" s="19"/>
      <c r="K314" s="20">
        <v>7.0</v>
      </c>
      <c r="L314" s="15">
        <v>7.0</v>
      </c>
      <c r="M314" s="21">
        <v>6.0</v>
      </c>
      <c r="N314" s="20"/>
      <c r="O314" s="15"/>
      <c r="P314" s="21"/>
      <c r="Q314" s="22" t="s">
        <v>945</v>
      </c>
    </row>
    <row r="315" ht="15.75" customHeight="1">
      <c r="A315" s="14" t="s">
        <v>946</v>
      </c>
      <c r="B315" s="15" t="s">
        <v>947</v>
      </c>
      <c r="C315" s="15">
        <v>33784.22</v>
      </c>
      <c r="D315" s="16" t="s">
        <v>14</v>
      </c>
      <c r="E315" s="17">
        <v>46304.2</v>
      </c>
      <c r="F315" s="18">
        <v>36469.3</v>
      </c>
      <c r="G315" s="19">
        <v>21069.4</v>
      </c>
      <c r="H315" s="17">
        <v>2666.6</v>
      </c>
      <c r="I315" s="18"/>
      <c r="J315" s="19">
        <v>3329.9</v>
      </c>
      <c r="K315" s="20">
        <v>6.0</v>
      </c>
      <c r="L315" s="15">
        <v>6.0</v>
      </c>
      <c r="M315" s="21">
        <v>6.0</v>
      </c>
      <c r="N315" s="20">
        <v>3.0</v>
      </c>
      <c r="O315" s="15"/>
      <c r="P315" s="21">
        <v>3.0</v>
      </c>
      <c r="Q315" s="22" t="s">
        <v>948</v>
      </c>
    </row>
    <row r="316" ht="15.75" customHeight="1">
      <c r="A316" s="14" t="s">
        <v>949</v>
      </c>
      <c r="B316" s="15" t="s">
        <v>950</v>
      </c>
      <c r="C316" s="15">
        <v>44739.8</v>
      </c>
      <c r="D316" s="16" t="s">
        <v>14</v>
      </c>
      <c r="E316" s="17">
        <v>46213.0</v>
      </c>
      <c r="F316" s="18">
        <v>27904.6</v>
      </c>
      <c r="G316" s="19">
        <v>31884.5</v>
      </c>
      <c r="H316" s="17"/>
      <c r="I316" s="18"/>
      <c r="J316" s="19"/>
      <c r="K316" s="20">
        <v>6.0</v>
      </c>
      <c r="L316" s="15">
        <v>6.0</v>
      </c>
      <c r="M316" s="21">
        <v>6.0</v>
      </c>
      <c r="N316" s="20"/>
      <c r="O316" s="15"/>
      <c r="P316" s="21"/>
      <c r="Q316" s="22" t="s">
        <v>951</v>
      </c>
    </row>
    <row r="317" ht="15.75" customHeight="1">
      <c r="A317" s="14" t="s">
        <v>952</v>
      </c>
      <c r="B317" s="15" t="s">
        <v>953</v>
      </c>
      <c r="C317" s="15">
        <v>108916.21</v>
      </c>
      <c r="D317" s="16" t="s">
        <v>14</v>
      </c>
      <c r="E317" s="17">
        <v>45985.6</v>
      </c>
      <c r="F317" s="18">
        <v>41305.5</v>
      </c>
      <c r="G317" s="19">
        <v>21932.9</v>
      </c>
      <c r="H317" s="17"/>
      <c r="I317" s="18"/>
      <c r="J317" s="19"/>
      <c r="K317" s="20">
        <v>18.0</v>
      </c>
      <c r="L317" s="15">
        <v>18.0</v>
      </c>
      <c r="M317" s="21">
        <v>18.0</v>
      </c>
      <c r="N317" s="20"/>
      <c r="O317" s="15"/>
      <c r="P317" s="21"/>
      <c r="Q317" s="22" t="s">
        <v>954</v>
      </c>
    </row>
    <row r="318" ht="15.75" customHeight="1">
      <c r="A318" s="14" t="s">
        <v>955</v>
      </c>
      <c r="B318" s="15" t="s">
        <v>956</v>
      </c>
      <c r="C318" s="15">
        <v>46588.32</v>
      </c>
      <c r="D318" s="16" t="s">
        <v>14</v>
      </c>
      <c r="E318" s="17">
        <v>45837.9</v>
      </c>
      <c r="F318" s="18">
        <v>34013.8</v>
      </c>
      <c r="G318" s="19">
        <v>29638.8</v>
      </c>
      <c r="H318" s="17"/>
      <c r="I318" s="18"/>
      <c r="J318" s="19"/>
      <c r="K318" s="20">
        <v>10.0</v>
      </c>
      <c r="L318" s="15">
        <v>9.0</v>
      </c>
      <c r="M318" s="21">
        <v>9.0</v>
      </c>
      <c r="N318" s="20"/>
      <c r="O318" s="15"/>
      <c r="P318" s="21"/>
      <c r="Q318" s="22" t="s">
        <v>957</v>
      </c>
    </row>
    <row r="319" ht="15.75" customHeight="1">
      <c r="A319" s="14" t="s">
        <v>958</v>
      </c>
      <c r="B319" s="15" t="s">
        <v>959</v>
      </c>
      <c r="C319" s="15">
        <v>242983.72</v>
      </c>
      <c r="D319" s="16" t="s">
        <v>14</v>
      </c>
      <c r="E319" s="17">
        <v>45780.6</v>
      </c>
      <c r="F319" s="18">
        <v>61051.8</v>
      </c>
      <c r="G319" s="19">
        <v>106809.4</v>
      </c>
      <c r="H319" s="17"/>
      <c r="I319" s="18"/>
      <c r="J319" s="19"/>
      <c r="K319" s="20">
        <v>52.0</v>
      </c>
      <c r="L319" s="15">
        <v>53.0</v>
      </c>
      <c r="M319" s="21">
        <v>56.0</v>
      </c>
      <c r="N319" s="20"/>
      <c r="O319" s="15"/>
      <c r="P319" s="21"/>
      <c r="Q319" s="22" t="s">
        <v>960</v>
      </c>
    </row>
    <row r="320" ht="15.75" customHeight="1">
      <c r="A320" s="14" t="s">
        <v>961</v>
      </c>
      <c r="B320" s="15" t="s">
        <v>962</v>
      </c>
      <c r="C320" s="15">
        <v>121320.17</v>
      </c>
      <c r="D320" s="16" t="s">
        <v>14</v>
      </c>
      <c r="E320" s="17">
        <v>45592.2</v>
      </c>
      <c r="F320" s="18">
        <v>24044.9</v>
      </c>
      <c r="G320" s="19">
        <v>6989.3</v>
      </c>
      <c r="H320" s="17"/>
      <c r="I320" s="18"/>
      <c r="J320" s="19"/>
      <c r="K320" s="20">
        <v>23.0</v>
      </c>
      <c r="L320" s="15">
        <v>23.0</v>
      </c>
      <c r="M320" s="21">
        <v>19.0</v>
      </c>
      <c r="N320" s="20"/>
      <c r="O320" s="15"/>
      <c r="P320" s="21"/>
      <c r="Q320" s="22" t="s">
        <v>963</v>
      </c>
    </row>
    <row r="321" ht="15.75" customHeight="1">
      <c r="A321" s="14" t="s">
        <v>964</v>
      </c>
      <c r="B321" s="15" t="s">
        <v>965</v>
      </c>
      <c r="C321" s="15">
        <v>141293.45</v>
      </c>
      <c r="D321" s="16" t="s">
        <v>14</v>
      </c>
      <c r="E321" s="17">
        <v>45588.6</v>
      </c>
      <c r="F321" s="18">
        <v>26289.4</v>
      </c>
      <c r="G321" s="19">
        <v>17005.4</v>
      </c>
      <c r="H321" s="17"/>
      <c r="I321" s="18"/>
      <c r="J321" s="19"/>
      <c r="K321" s="20">
        <v>23.0</v>
      </c>
      <c r="L321" s="15">
        <v>23.0</v>
      </c>
      <c r="M321" s="21">
        <v>23.0</v>
      </c>
      <c r="N321" s="20"/>
      <c r="O321" s="15"/>
      <c r="P321" s="21"/>
      <c r="Q321" s="22" t="s">
        <v>966</v>
      </c>
    </row>
    <row r="322" ht="15.75" customHeight="1">
      <c r="A322" s="14" t="s">
        <v>967</v>
      </c>
      <c r="B322" s="15" t="s">
        <v>968</v>
      </c>
      <c r="C322" s="15">
        <v>28147.33</v>
      </c>
      <c r="D322" s="16" t="s">
        <v>14</v>
      </c>
      <c r="E322" s="17">
        <v>45523.0</v>
      </c>
      <c r="F322" s="18">
        <v>34094.6</v>
      </c>
      <c r="G322" s="19">
        <v>30559.2</v>
      </c>
      <c r="H322" s="17">
        <v>23976.3</v>
      </c>
      <c r="I322" s="18">
        <v>6470.0</v>
      </c>
      <c r="J322" s="19">
        <v>27098.3</v>
      </c>
      <c r="K322" s="20">
        <v>7.0</v>
      </c>
      <c r="L322" s="15">
        <v>7.0</v>
      </c>
      <c r="M322" s="21">
        <v>7.0</v>
      </c>
      <c r="N322" s="20">
        <v>6.0</v>
      </c>
      <c r="O322" s="15">
        <v>6.0</v>
      </c>
      <c r="P322" s="21">
        <v>5.0</v>
      </c>
      <c r="Q322" s="22" t="s">
        <v>969</v>
      </c>
    </row>
    <row r="323" ht="15.75" customHeight="1">
      <c r="A323" s="14" t="s">
        <v>970</v>
      </c>
      <c r="B323" s="15" t="s">
        <v>971</v>
      </c>
      <c r="C323" s="15">
        <v>13132.81</v>
      </c>
      <c r="D323" s="16" t="s">
        <v>14</v>
      </c>
      <c r="E323" s="17">
        <v>45384.6</v>
      </c>
      <c r="F323" s="18">
        <v>26678.6</v>
      </c>
      <c r="G323" s="19">
        <v>36820.2</v>
      </c>
      <c r="H323" s="17"/>
      <c r="I323" s="18"/>
      <c r="J323" s="19"/>
      <c r="K323" s="20">
        <v>5.0</v>
      </c>
      <c r="L323" s="15">
        <v>5.0</v>
      </c>
      <c r="M323" s="21">
        <v>5.0</v>
      </c>
      <c r="N323" s="20"/>
      <c r="O323" s="15"/>
      <c r="P323" s="21"/>
      <c r="Q323" s="22" t="s">
        <v>972</v>
      </c>
    </row>
    <row r="324" ht="15.75" customHeight="1">
      <c r="A324" s="14" t="s">
        <v>973</v>
      </c>
      <c r="B324" s="15" t="s">
        <v>974</v>
      </c>
      <c r="C324" s="15">
        <v>23577.24</v>
      </c>
      <c r="D324" s="16" t="s">
        <v>14</v>
      </c>
      <c r="E324" s="17">
        <v>45379.1</v>
      </c>
      <c r="F324" s="18">
        <v>40261.5</v>
      </c>
      <c r="G324" s="19">
        <v>25345.4</v>
      </c>
      <c r="H324" s="17">
        <v>16160.2</v>
      </c>
      <c r="I324" s="18"/>
      <c r="J324" s="19">
        <v>13993.1</v>
      </c>
      <c r="K324" s="20">
        <v>4.0</v>
      </c>
      <c r="L324" s="15">
        <v>4.0</v>
      </c>
      <c r="M324" s="21">
        <v>4.0</v>
      </c>
      <c r="N324" s="20">
        <v>3.0</v>
      </c>
      <c r="O324" s="15"/>
      <c r="P324" s="21">
        <v>3.0</v>
      </c>
      <c r="Q324" s="22" t="s">
        <v>975</v>
      </c>
    </row>
    <row r="325" ht="15.75" customHeight="1">
      <c r="A325" s="14" t="s">
        <v>976</v>
      </c>
      <c r="B325" s="15" t="s">
        <v>977</v>
      </c>
      <c r="C325" s="15">
        <v>86470.7</v>
      </c>
      <c r="D325" s="16" t="s">
        <v>14</v>
      </c>
      <c r="E325" s="17">
        <v>45213.7</v>
      </c>
      <c r="F325" s="18">
        <v>27727.9</v>
      </c>
      <c r="G325" s="19">
        <v>18690.4</v>
      </c>
      <c r="H325" s="17"/>
      <c r="I325" s="18"/>
      <c r="J325" s="19"/>
      <c r="K325" s="20">
        <v>20.0</v>
      </c>
      <c r="L325" s="15">
        <v>20.0</v>
      </c>
      <c r="M325" s="21">
        <v>19.0</v>
      </c>
      <c r="N325" s="20"/>
      <c r="O325" s="15"/>
      <c r="P325" s="21"/>
      <c r="Q325" s="22" t="s">
        <v>978</v>
      </c>
    </row>
    <row r="326" ht="15.75" customHeight="1">
      <c r="A326" s="14" t="s">
        <v>979</v>
      </c>
      <c r="B326" s="15" t="s">
        <v>980</v>
      </c>
      <c r="C326" s="15">
        <v>100227.55</v>
      </c>
      <c r="D326" s="16" t="s">
        <v>14</v>
      </c>
      <c r="E326" s="17">
        <v>45205.1</v>
      </c>
      <c r="F326" s="18">
        <v>24757.4</v>
      </c>
      <c r="G326" s="19">
        <v>17576.7</v>
      </c>
      <c r="H326" s="17"/>
      <c r="I326" s="18"/>
      <c r="J326" s="19"/>
      <c r="K326" s="20">
        <v>20.0</v>
      </c>
      <c r="L326" s="15">
        <v>20.0</v>
      </c>
      <c r="M326" s="21">
        <v>19.0</v>
      </c>
      <c r="N326" s="20"/>
      <c r="O326" s="15"/>
      <c r="P326" s="21"/>
      <c r="Q326" s="22" t="s">
        <v>981</v>
      </c>
    </row>
    <row r="327" ht="15.75" customHeight="1">
      <c r="A327" s="14" t="s">
        <v>982</v>
      </c>
      <c r="B327" s="15" t="s">
        <v>983</v>
      </c>
      <c r="C327" s="15">
        <v>55804.98</v>
      </c>
      <c r="D327" s="16" t="s">
        <v>14</v>
      </c>
      <c r="E327" s="17">
        <v>45165.1</v>
      </c>
      <c r="F327" s="18">
        <v>38138.2</v>
      </c>
      <c r="G327" s="19">
        <v>29790.6</v>
      </c>
      <c r="H327" s="17"/>
      <c r="I327" s="18"/>
      <c r="J327" s="19"/>
      <c r="K327" s="20">
        <v>15.0</v>
      </c>
      <c r="L327" s="15">
        <v>15.0</v>
      </c>
      <c r="M327" s="21">
        <v>15.0</v>
      </c>
      <c r="N327" s="20"/>
      <c r="O327" s="15"/>
      <c r="P327" s="21"/>
      <c r="Q327" s="22" t="s">
        <v>984</v>
      </c>
    </row>
    <row r="328" ht="15.75" customHeight="1">
      <c r="A328" s="14" t="s">
        <v>985</v>
      </c>
      <c r="B328" s="15" t="s">
        <v>986</v>
      </c>
      <c r="C328" s="15">
        <v>18391.89</v>
      </c>
      <c r="D328" s="16" t="s">
        <v>14</v>
      </c>
      <c r="E328" s="17">
        <v>44874.4</v>
      </c>
      <c r="F328" s="18">
        <v>24692.1</v>
      </c>
      <c r="G328" s="19">
        <v>16213.5</v>
      </c>
      <c r="H328" s="17"/>
      <c r="I328" s="18"/>
      <c r="J328" s="19"/>
      <c r="K328" s="20">
        <v>4.0</v>
      </c>
      <c r="L328" s="15">
        <v>4.0</v>
      </c>
      <c r="M328" s="21">
        <v>4.0</v>
      </c>
      <c r="N328" s="20"/>
      <c r="O328" s="15"/>
      <c r="P328" s="21"/>
      <c r="Q328" s="22" t="s">
        <v>987</v>
      </c>
    </row>
    <row r="329" ht="15.75" customHeight="1">
      <c r="A329" s="14" t="s">
        <v>988</v>
      </c>
      <c r="B329" s="15" t="s">
        <v>989</v>
      </c>
      <c r="C329" s="15">
        <v>13281.57</v>
      </c>
      <c r="D329" s="16" t="s">
        <v>14</v>
      </c>
      <c r="E329" s="17">
        <v>44819.3</v>
      </c>
      <c r="F329" s="18">
        <v>36405.4</v>
      </c>
      <c r="G329" s="19">
        <v>25596.9</v>
      </c>
      <c r="H329" s="17">
        <v>8235.4</v>
      </c>
      <c r="I329" s="18">
        <v>1574.3</v>
      </c>
      <c r="J329" s="19">
        <v>15531.6</v>
      </c>
      <c r="K329" s="20">
        <v>3.0</v>
      </c>
      <c r="L329" s="15">
        <v>3.0</v>
      </c>
      <c r="M329" s="21">
        <v>3.0</v>
      </c>
      <c r="N329" s="20">
        <v>3.0</v>
      </c>
      <c r="O329" s="15">
        <v>3.0</v>
      </c>
      <c r="P329" s="21">
        <v>3.0</v>
      </c>
      <c r="Q329" s="22" t="s">
        <v>990</v>
      </c>
    </row>
    <row r="330" ht="15.75" customHeight="1">
      <c r="A330" s="14" t="s">
        <v>991</v>
      </c>
      <c r="B330" s="15" t="s">
        <v>992</v>
      </c>
      <c r="C330" s="15">
        <v>77515.52</v>
      </c>
      <c r="D330" s="16" t="s">
        <v>14</v>
      </c>
      <c r="E330" s="17">
        <v>44529.2</v>
      </c>
      <c r="F330" s="18">
        <v>18845.5</v>
      </c>
      <c r="G330" s="19">
        <v>17137.0</v>
      </c>
      <c r="H330" s="17"/>
      <c r="I330" s="18"/>
      <c r="J330" s="19"/>
      <c r="K330" s="20">
        <v>23.0</v>
      </c>
      <c r="L330" s="15">
        <v>21.0</v>
      </c>
      <c r="M330" s="21">
        <v>22.0</v>
      </c>
      <c r="N330" s="20"/>
      <c r="O330" s="15"/>
      <c r="P330" s="21"/>
      <c r="Q330" s="22" t="s">
        <v>993</v>
      </c>
    </row>
    <row r="331" ht="15.75" customHeight="1">
      <c r="A331" s="14" t="s">
        <v>994</v>
      </c>
      <c r="B331" s="15" t="s">
        <v>995</v>
      </c>
      <c r="C331" s="15">
        <v>119516.51</v>
      </c>
      <c r="D331" s="16" t="s">
        <v>14</v>
      </c>
      <c r="E331" s="17">
        <v>44374.2</v>
      </c>
      <c r="F331" s="18">
        <v>32467.5</v>
      </c>
      <c r="G331" s="19">
        <v>12816.5</v>
      </c>
      <c r="H331" s="17"/>
      <c r="I331" s="18"/>
      <c r="J331" s="19"/>
      <c r="K331" s="20">
        <v>18.0</v>
      </c>
      <c r="L331" s="15">
        <v>17.0</v>
      </c>
      <c r="M331" s="21">
        <v>16.0</v>
      </c>
      <c r="N331" s="20"/>
      <c r="O331" s="15"/>
      <c r="P331" s="21"/>
      <c r="Q331" s="22" t="s">
        <v>996</v>
      </c>
    </row>
    <row r="332" ht="15.75" customHeight="1">
      <c r="A332" s="14" t="s">
        <v>997</v>
      </c>
      <c r="B332" s="15" t="s">
        <v>998</v>
      </c>
      <c r="C332" s="15">
        <v>54121.13</v>
      </c>
      <c r="D332" s="16" t="s">
        <v>14</v>
      </c>
      <c r="E332" s="17">
        <v>44345.9</v>
      </c>
      <c r="F332" s="18">
        <v>8410.6</v>
      </c>
      <c r="G332" s="19">
        <v>6102.8</v>
      </c>
      <c r="H332" s="17"/>
      <c r="I332" s="18"/>
      <c r="J332" s="19"/>
      <c r="K332" s="20">
        <v>6.0</v>
      </c>
      <c r="L332" s="15">
        <v>6.0</v>
      </c>
      <c r="M332" s="21">
        <v>6.0</v>
      </c>
      <c r="N332" s="20"/>
      <c r="O332" s="15"/>
      <c r="P332" s="21"/>
      <c r="Q332" s="22" t="s">
        <v>999</v>
      </c>
    </row>
    <row r="333" ht="15.75" customHeight="1">
      <c r="A333" s="14" t="s">
        <v>1000</v>
      </c>
      <c r="B333" s="15" t="s">
        <v>1001</v>
      </c>
      <c r="C333" s="15">
        <v>20877.99</v>
      </c>
      <c r="D333" s="16" t="s">
        <v>14</v>
      </c>
      <c r="E333" s="17">
        <v>43955.6</v>
      </c>
      <c r="F333" s="18">
        <v>33983.5</v>
      </c>
      <c r="G333" s="19">
        <v>31677.5</v>
      </c>
      <c r="H333" s="17"/>
      <c r="I333" s="18"/>
      <c r="J333" s="19"/>
      <c r="K333" s="20">
        <v>5.0</v>
      </c>
      <c r="L333" s="15">
        <v>5.0</v>
      </c>
      <c r="M333" s="21">
        <v>5.0</v>
      </c>
      <c r="N333" s="20"/>
      <c r="O333" s="15"/>
      <c r="P333" s="21"/>
      <c r="Q333" s="22" t="s">
        <v>1002</v>
      </c>
    </row>
    <row r="334" ht="15.75" customHeight="1">
      <c r="A334" s="14" t="s">
        <v>1003</v>
      </c>
      <c r="B334" s="15" t="s">
        <v>1004</v>
      </c>
      <c r="C334" s="15">
        <v>21671.15</v>
      </c>
      <c r="D334" s="16" t="s">
        <v>14</v>
      </c>
      <c r="E334" s="17">
        <v>43819.2</v>
      </c>
      <c r="F334" s="18">
        <v>29843.1</v>
      </c>
      <c r="G334" s="19">
        <v>39348.0</v>
      </c>
      <c r="H334" s="17"/>
      <c r="I334" s="18"/>
      <c r="J334" s="19"/>
      <c r="K334" s="20">
        <v>6.0</v>
      </c>
      <c r="L334" s="15">
        <v>6.0</v>
      </c>
      <c r="M334" s="21">
        <v>6.0</v>
      </c>
      <c r="N334" s="20"/>
      <c r="O334" s="15"/>
      <c r="P334" s="21"/>
      <c r="Q334" s="22" t="s">
        <v>1005</v>
      </c>
    </row>
    <row r="335" ht="15.75" customHeight="1">
      <c r="A335" s="14" t="s">
        <v>1006</v>
      </c>
      <c r="B335" s="15" t="s">
        <v>1007</v>
      </c>
      <c r="C335" s="15">
        <v>85018.42</v>
      </c>
      <c r="D335" s="16" t="s">
        <v>14</v>
      </c>
      <c r="E335" s="17">
        <v>43274.7</v>
      </c>
      <c r="F335" s="18">
        <v>27516.3</v>
      </c>
      <c r="G335" s="19">
        <v>26955.4</v>
      </c>
      <c r="H335" s="17"/>
      <c r="I335" s="18"/>
      <c r="J335" s="19"/>
      <c r="K335" s="20">
        <v>12.0</v>
      </c>
      <c r="L335" s="15">
        <v>12.0</v>
      </c>
      <c r="M335" s="21">
        <v>12.0</v>
      </c>
      <c r="N335" s="20"/>
      <c r="O335" s="15"/>
      <c r="P335" s="21"/>
      <c r="Q335" s="22" t="s">
        <v>1008</v>
      </c>
    </row>
    <row r="336" ht="15.75" customHeight="1">
      <c r="A336" s="14" t="s">
        <v>1009</v>
      </c>
      <c r="B336" s="15" t="s">
        <v>1010</v>
      </c>
      <c r="C336" s="15">
        <v>41796.02</v>
      </c>
      <c r="D336" s="16" t="s">
        <v>14</v>
      </c>
      <c r="E336" s="17">
        <v>43267.6</v>
      </c>
      <c r="F336" s="18">
        <v>25232.2</v>
      </c>
      <c r="G336" s="19">
        <v>37219.1</v>
      </c>
      <c r="H336" s="17"/>
      <c r="I336" s="18"/>
      <c r="J336" s="19"/>
      <c r="K336" s="20">
        <v>8.0</v>
      </c>
      <c r="L336" s="15">
        <v>8.0</v>
      </c>
      <c r="M336" s="21">
        <v>8.0</v>
      </c>
      <c r="N336" s="20"/>
      <c r="O336" s="15"/>
      <c r="P336" s="21"/>
      <c r="Q336" s="22" t="s">
        <v>1011</v>
      </c>
    </row>
    <row r="337" ht="15.75" customHeight="1">
      <c r="A337" s="14" t="s">
        <v>1012</v>
      </c>
      <c r="B337" s="15" t="s">
        <v>1013</v>
      </c>
      <c r="C337" s="15">
        <v>37540.12</v>
      </c>
      <c r="D337" s="16" t="s">
        <v>14</v>
      </c>
      <c r="E337" s="17">
        <v>43139.3</v>
      </c>
      <c r="F337" s="18">
        <v>27107.9</v>
      </c>
      <c r="G337" s="19">
        <v>30457.3</v>
      </c>
      <c r="H337" s="17"/>
      <c r="I337" s="18"/>
      <c r="J337" s="19"/>
      <c r="K337" s="20">
        <v>7.0</v>
      </c>
      <c r="L337" s="15">
        <v>7.0</v>
      </c>
      <c r="M337" s="21">
        <v>7.0</v>
      </c>
      <c r="N337" s="20"/>
      <c r="O337" s="15"/>
      <c r="P337" s="21"/>
      <c r="Q337" s="22" t="s">
        <v>1014</v>
      </c>
    </row>
    <row r="338" ht="15.75" customHeight="1">
      <c r="A338" s="14" t="s">
        <v>1015</v>
      </c>
      <c r="B338" s="15" t="s">
        <v>1016</v>
      </c>
      <c r="C338" s="15">
        <v>21119.41</v>
      </c>
      <c r="D338" s="16" t="s">
        <v>14</v>
      </c>
      <c r="E338" s="17">
        <v>43134.2</v>
      </c>
      <c r="F338" s="18">
        <v>51725.4</v>
      </c>
      <c r="G338" s="19">
        <v>68530.5</v>
      </c>
      <c r="H338" s="17"/>
      <c r="I338" s="18"/>
      <c r="J338" s="19"/>
      <c r="K338" s="20">
        <v>6.0</v>
      </c>
      <c r="L338" s="15">
        <v>6.0</v>
      </c>
      <c r="M338" s="21">
        <v>6.0</v>
      </c>
      <c r="N338" s="20"/>
      <c r="O338" s="15"/>
      <c r="P338" s="21"/>
      <c r="Q338" s="22" t="s">
        <v>1017</v>
      </c>
    </row>
    <row r="339" ht="15.75" customHeight="1">
      <c r="A339" s="14" t="s">
        <v>1018</v>
      </c>
      <c r="B339" s="15" t="s">
        <v>1019</v>
      </c>
      <c r="C339" s="15">
        <v>94574.16</v>
      </c>
      <c r="D339" s="16" t="s">
        <v>14</v>
      </c>
      <c r="E339" s="17">
        <v>42814.7</v>
      </c>
      <c r="F339" s="18">
        <v>21354.1</v>
      </c>
      <c r="G339" s="19">
        <v>17899.3</v>
      </c>
      <c r="H339" s="17"/>
      <c r="I339" s="18"/>
      <c r="J339" s="19"/>
      <c r="K339" s="20">
        <v>13.0</v>
      </c>
      <c r="L339" s="15">
        <v>13.0</v>
      </c>
      <c r="M339" s="21">
        <v>13.0</v>
      </c>
      <c r="N339" s="20"/>
      <c r="O339" s="15"/>
      <c r="P339" s="21"/>
      <c r="Q339" s="22" t="s">
        <v>1020</v>
      </c>
    </row>
    <row r="340" ht="15.75" customHeight="1">
      <c r="A340" s="14" t="s">
        <v>1021</v>
      </c>
      <c r="B340" s="15" t="s">
        <v>1022</v>
      </c>
      <c r="C340" s="15">
        <v>86132.11</v>
      </c>
      <c r="D340" s="16" t="s">
        <v>14</v>
      </c>
      <c r="E340" s="17">
        <v>42492.3</v>
      </c>
      <c r="F340" s="18">
        <v>21122.2</v>
      </c>
      <c r="G340" s="19">
        <v>14762.0</v>
      </c>
      <c r="H340" s="17"/>
      <c r="I340" s="18"/>
      <c r="J340" s="19"/>
      <c r="K340" s="20">
        <v>15.0</v>
      </c>
      <c r="L340" s="15">
        <v>15.0</v>
      </c>
      <c r="M340" s="21">
        <v>14.0</v>
      </c>
      <c r="N340" s="20"/>
      <c r="O340" s="15"/>
      <c r="P340" s="21"/>
      <c r="Q340" s="22" t="s">
        <v>1023</v>
      </c>
    </row>
    <row r="341" ht="15.75" customHeight="1">
      <c r="A341" s="14" t="s">
        <v>1024</v>
      </c>
      <c r="B341" s="15" t="s">
        <v>1025</v>
      </c>
      <c r="C341" s="15">
        <v>36983.78</v>
      </c>
      <c r="D341" s="16" t="s">
        <v>14</v>
      </c>
      <c r="E341" s="17">
        <v>42363.7</v>
      </c>
      <c r="F341" s="18">
        <v>27417.1</v>
      </c>
      <c r="G341" s="19">
        <v>24653.5</v>
      </c>
      <c r="H341" s="17"/>
      <c r="I341" s="18"/>
      <c r="J341" s="19"/>
      <c r="K341" s="20">
        <v>5.0</v>
      </c>
      <c r="L341" s="15">
        <v>5.0</v>
      </c>
      <c r="M341" s="21">
        <v>5.0</v>
      </c>
      <c r="N341" s="20"/>
      <c r="O341" s="15"/>
      <c r="P341" s="21"/>
      <c r="Q341" s="22" t="s">
        <v>1026</v>
      </c>
    </row>
    <row r="342" ht="15.75" customHeight="1">
      <c r="A342" s="14" t="s">
        <v>1027</v>
      </c>
      <c r="B342" s="15" t="s">
        <v>1028</v>
      </c>
      <c r="C342" s="15">
        <v>106489.29</v>
      </c>
      <c r="D342" s="16" t="s">
        <v>14</v>
      </c>
      <c r="E342" s="17">
        <v>42316.5</v>
      </c>
      <c r="F342" s="18">
        <v>26962.9</v>
      </c>
      <c r="G342" s="19">
        <v>18722.0</v>
      </c>
      <c r="H342" s="17"/>
      <c r="I342" s="18"/>
      <c r="J342" s="19"/>
      <c r="K342" s="20">
        <v>26.0</v>
      </c>
      <c r="L342" s="15">
        <v>26.0</v>
      </c>
      <c r="M342" s="21">
        <v>25.0</v>
      </c>
      <c r="N342" s="20"/>
      <c r="O342" s="15"/>
      <c r="P342" s="21"/>
      <c r="Q342" s="22" t="s">
        <v>1029</v>
      </c>
    </row>
    <row r="343" ht="15.75" customHeight="1">
      <c r="A343" s="14" t="s">
        <v>1030</v>
      </c>
      <c r="B343" s="15" t="s">
        <v>1031</v>
      </c>
      <c r="C343" s="15">
        <v>27886.84</v>
      </c>
      <c r="D343" s="16" t="s">
        <v>14</v>
      </c>
      <c r="E343" s="17">
        <v>42165.8</v>
      </c>
      <c r="F343" s="18">
        <v>88914.4</v>
      </c>
      <c r="G343" s="19">
        <v>2142330.5</v>
      </c>
      <c r="H343" s="17">
        <v>2404.9</v>
      </c>
      <c r="I343" s="18"/>
      <c r="J343" s="19">
        <v>58156.7</v>
      </c>
      <c r="K343" s="20">
        <v>10.0</v>
      </c>
      <c r="L343" s="15">
        <v>12.0</v>
      </c>
      <c r="M343" s="21">
        <v>14.0</v>
      </c>
      <c r="N343" s="20">
        <v>5.0</v>
      </c>
      <c r="O343" s="15"/>
      <c r="P343" s="21">
        <v>8.0</v>
      </c>
      <c r="Q343" s="22" t="s">
        <v>1032</v>
      </c>
    </row>
    <row r="344" ht="15.75" customHeight="1">
      <c r="A344" s="14" t="s">
        <v>1033</v>
      </c>
      <c r="B344" s="15" t="s">
        <v>1034</v>
      </c>
      <c r="C344" s="15">
        <v>133896.57</v>
      </c>
      <c r="D344" s="16" t="s">
        <v>14</v>
      </c>
      <c r="E344" s="17">
        <v>41909.3</v>
      </c>
      <c r="F344" s="18">
        <v>20874.5</v>
      </c>
      <c r="G344" s="19">
        <v>15775.2</v>
      </c>
      <c r="H344" s="17"/>
      <c r="I344" s="18"/>
      <c r="J344" s="19"/>
      <c r="K344" s="20">
        <v>26.0</v>
      </c>
      <c r="L344" s="15">
        <v>25.0</v>
      </c>
      <c r="M344" s="21">
        <v>26.0</v>
      </c>
      <c r="N344" s="20"/>
      <c r="O344" s="15"/>
      <c r="P344" s="21"/>
      <c r="Q344" s="22" t="s">
        <v>1035</v>
      </c>
    </row>
    <row r="345" ht="15.75" customHeight="1">
      <c r="A345" s="14" t="s">
        <v>1036</v>
      </c>
      <c r="B345" s="15" t="s">
        <v>1037</v>
      </c>
      <c r="C345" s="15">
        <v>31462.79</v>
      </c>
      <c r="D345" s="16" t="s">
        <v>14</v>
      </c>
      <c r="E345" s="17">
        <v>41520.8</v>
      </c>
      <c r="F345" s="18">
        <v>24638.8</v>
      </c>
      <c r="G345" s="19">
        <v>16216.6</v>
      </c>
      <c r="H345" s="17"/>
      <c r="I345" s="18"/>
      <c r="J345" s="19"/>
      <c r="K345" s="20">
        <v>3.0</v>
      </c>
      <c r="L345" s="15">
        <v>3.0</v>
      </c>
      <c r="M345" s="21">
        <v>3.0</v>
      </c>
      <c r="N345" s="20"/>
      <c r="O345" s="15"/>
      <c r="P345" s="21"/>
      <c r="Q345" s="22" t="s">
        <v>1038</v>
      </c>
    </row>
    <row r="346" ht="15.75" customHeight="1">
      <c r="A346" s="14" t="s">
        <v>1039</v>
      </c>
      <c r="B346" s="15" t="s">
        <v>1040</v>
      </c>
      <c r="C346" s="15">
        <v>107142.22</v>
      </c>
      <c r="D346" s="16" t="s">
        <v>14</v>
      </c>
      <c r="E346" s="17">
        <v>41418.8</v>
      </c>
      <c r="F346" s="18">
        <v>28127.1</v>
      </c>
      <c r="G346" s="19">
        <v>21750.6</v>
      </c>
      <c r="H346" s="17"/>
      <c r="I346" s="18"/>
      <c r="J346" s="19"/>
      <c r="K346" s="20">
        <v>22.0</v>
      </c>
      <c r="L346" s="15">
        <v>22.0</v>
      </c>
      <c r="M346" s="21">
        <v>23.0</v>
      </c>
      <c r="N346" s="20"/>
      <c r="O346" s="15"/>
      <c r="P346" s="21"/>
      <c r="Q346" s="22" t="s">
        <v>1041</v>
      </c>
    </row>
    <row r="347" ht="15.75" customHeight="1">
      <c r="A347" s="14" t="s">
        <v>1042</v>
      </c>
      <c r="B347" s="15" t="s">
        <v>1043</v>
      </c>
      <c r="C347" s="15">
        <v>37154.77</v>
      </c>
      <c r="D347" s="16" t="s">
        <v>14</v>
      </c>
      <c r="E347" s="17">
        <v>41328.7</v>
      </c>
      <c r="F347" s="18">
        <v>29240.2</v>
      </c>
      <c r="G347" s="19">
        <v>32409.2</v>
      </c>
      <c r="H347" s="17"/>
      <c r="I347" s="18"/>
      <c r="J347" s="19"/>
      <c r="K347" s="20">
        <v>7.0</v>
      </c>
      <c r="L347" s="15">
        <v>7.0</v>
      </c>
      <c r="M347" s="21">
        <v>7.0</v>
      </c>
      <c r="N347" s="20"/>
      <c r="O347" s="15"/>
      <c r="P347" s="21"/>
      <c r="Q347" s="22" t="s">
        <v>1044</v>
      </c>
    </row>
    <row r="348" ht="15.75" customHeight="1">
      <c r="A348" s="14" t="s">
        <v>1045</v>
      </c>
      <c r="B348" s="15" t="s">
        <v>1046</v>
      </c>
      <c r="C348" s="15">
        <v>26599.07</v>
      </c>
      <c r="D348" s="16" t="s">
        <v>14</v>
      </c>
      <c r="E348" s="17">
        <v>41212.5</v>
      </c>
      <c r="F348" s="18">
        <v>24144.5</v>
      </c>
      <c r="G348" s="19">
        <v>20520.2</v>
      </c>
      <c r="H348" s="17"/>
      <c r="I348" s="18"/>
      <c r="J348" s="19"/>
      <c r="K348" s="20">
        <v>3.0</v>
      </c>
      <c r="L348" s="15">
        <v>3.0</v>
      </c>
      <c r="M348" s="21">
        <v>3.0</v>
      </c>
      <c r="N348" s="20"/>
      <c r="O348" s="15"/>
      <c r="P348" s="21"/>
      <c r="Q348" s="22" t="s">
        <v>1047</v>
      </c>
    </row>
    <row r="349" ht="15.75" customHeight="1">
      <c r="A349" s="14" t="s">
        <v>1048</v>
      </c>
      <c r="B349" s="15" t="s">
        <v>1049</v>
      </c>
      <c r="C349" s="15">
        <v>81074.82</v>
      </c>
      <c r="D349" s="16" t="s">
        <v>14</v>
      </c>
      <c r="E349" s="17">
        <v>41035.0</v>
      </c>
      <c r="F349" s="18">
        <v>19266.8</v>
      </c>
      <c r="G349" s="19">
        <v>3747.7</v>
      </c>
      <c r="H349" s="17"/>
      <c r="I349" s="18"/>
      <c r="J349" s="19"/>
      <c r="K349" s="20">
        <v>14.0</v>
      </c>
      <c r="L349" s="15">
        <v>13.0</v>
      </c>
      <c r="M349" s="21">
        <v>11.0</v>
      </c>
      <c r="N349" s="20"/>
      <c r="O349" s="15"/>
      <c r="P349" s="21"/>
      <c r="Q349" s="22" t="s">
        <v>1050</v>
      </c>
    </row>
    <row r="350" ht="15.75" customHeight="1">
      <c r="A350" s="14" t="s">
        <v>1051</v>
      </c>
      <c r="B350" s="15" t="s">
        <v>1052</v>
      </c>
      <c r="C350" s="15">
        <v>48121.32</v>
      </c>
      <c r="D350" s="16" t="s">
        <v>14</v>
      </c>
      <c r="E350" s="17">
        <v>40997.9</v>
      </c>
      <c r="F350" s="18">
        <v>33055.2</v>
      </c>
      <c r="G350" s="19">
        <v>36009.1</v>
      </c>
      <c r="H350" s="17"/>
      <c r="I350" s="18"/>
      <c r="J350" s="19">
        <v>2233.6</v>
      </c>
      <c r="K350" s="20">
        <v>11.0</v>
      </c>
      <c r="L350" s="15">
        <v>11.0</v>
      </c>
      <c r="M350" s="21">
        <v>11.0</v>
      </c>
      <c r="N350" s="20"/>
      <c r="O350" s="15"/>
      <c r="P350" s="21">
        <v>3.0</v>
      </c>
      <c r="Q350" s="22" t="s">
        <v>1053</v>
      </c>
    </row>
    <row r="351" ht="15.75" customHeight="1">
      <c r="A351" s="14" t="s">
        <v>1054</v>
      </c>
      <c r="B351" s="15" t="s">
        <v>1055</v>
      </c>
      <c r="C351" s="15">
        <v>40970.59</v>
      </c>
      <c r="D351" s="16" t="s">
        <v>14</v>
      </c>
      <c r="E351" s="17">
        <v>40961.6</v>
      </c>
      <c r="F351" s="18">
        <v>12916.7</v>
      </c>
      <c r="G351" s="19">
        <v>18275.4</v>
      </c>
      <c r="H351" s="17"/>
      <c r="I351" s="18"/>
      <c r="J351" s="19"/>
      <c r="K351" s="20">
        <v>10.0</v>
      </c>
      <c r="L351" s="15">
        <v>8.0</v>
      </c>
      <c r="M351" s="21">
        <v>9.0</v>
      </c>
      <c r="N351" s="20"/>
      <c r="O351" s="15"/>
      <c r="P351" s="21"/>
      <c r="Q351" s="22" t="s">
        <v>1056</v>
      </c>
    </row>
    <row r="352" ht="15.75" customHeight="1">
      <c r="A352" s="14" t="s">
        <v>1057</v>
      </c>
      <c r="B352" s="15" t="s">
        <v>1058</v>
      </c>
      <c r="C352" s="15">
        <v>47655.7</v>
      </c>
      <c r="D352" s="16" t="s">
        <v>14</v>
      </c>
      <c r="E352" s="17">
        <v>40895.8</v>
      </c>
      <c r="F352" s="18">
        <v>24948.5</v>
      </c>
      <c r="G352" s="19">
        <v>14732.7</v>
      </c>
      <c r="H352" s="17"/>
      <c r="I352" s="18"/>
      <c r="J352" s="19"/>
      <c r="K352" s="20">
        <v>4.0</v>
      </c>
      <c r="L352" s="15">
        <v>3.0</v>
      </c>
      <c r="M352" s="21">
        <v>3.0</v>
      </c>
      <c r="N352" s="20"/>
      <c r="O352" s="15"/>
      <c r="P352" s="21"/>
      <c r="Q352" s="22" t="s">
        <v>1059</v>
      </c>
    </row>
    <row r="353" ht="15.75" customHeight="1">
      <c r="A353" s="14" t="s">
        <v>1060</v>
      </c>
      <c r="B353" s="15" t="s">
        <v>1061</v>
      </c>
      <c r="C353" s="15">
        <v>39611.89</v>
      </c>
      <c r="D353" s="16" t="s">
        <v>14</v>
      </c>
      <c r="E353" s="17">
        <v>40679.9</v>
      </c>
      <c r="F353" s="18">
        <v>29977.5</v>
      </c>
      <c r="G353" s="19">
        <v>51881.2</v>
      </c>
      <c r="H353" s="17"/>
      <c r="I353" s="18"/>
      <c r="J353" s="19"/>
      <c r="K353" s="20">
        <v>8.0</v>
      </c>
      <c r="L353" s="15">
        <v>8.0</v>
      </c>
      <c r="M353" s="21">
        <v>8.0</v>
      </c>
      <c r="N353" s="20"/>
      <c r="O353" s="15"/>
      <c r="P353" s="21"/>
      <c r="Q353" s="22" t="s">
        <v>1062</v>
      </c>
    </row>
    <row r="354" ht="15.75" customHeight="1">
      <c r="A354" s="14" t="s">
        <v>1063</v>
      </c>
      <c r="B354" s="15" t="s">
        <v>1064</v>
      </c>
      <c r="C354" s="15">
        <v>66115.61</v>
      </c>
      <c r="D354" s="16" t="s">
        <v>14</v>
      </c>
      <c r="E354" s="17">
        <v>40538.6</v>
      </c>
      <c r="F354" s="18">
        <v>24780.1</v>
      </c>
      <c r="G354" s="19">
        <v>25209.9</v>
      </c>
      <c r="H354" s="17"/>
      <c r="I354" s="18"/>
      <c r="J354" s="19"/>
      <c r="K354" s="20">
        <v>14.0</v>
      </c>
      <c r="L354" s="15">
        <v>14.0</v>
      </c>
      <c r="M354" s="21">
        <v>14.0</v>
      </c>
      <c r="N354" s="20"/>
      <c r="O354" s="15"/>
      <c r="P354" s="21"/>
      <c r="Q354" s="22" t="s">
        <v>1065</v>
      </c>
    </row>
    <row r="355" ht="15.75" customHeight="1">
      <c r="A355" s="14" t="s">
        <v>1066</v>
      </c>
      <c r="B355" s="15" t="s">
        <v>1067</v>
      </c>
      <c r="C355" s="15">
        <v>27560.46</v>
      </c>
      <c r="D355" s="16" t="s">
        <v>14</v>
      </c>
      <c r="E355" s="17">
        <v>39884.6</v>
      </c>
      <c r="F355" s="18">
        <v>22113.1</v>
      </c>
      <c r="G355" s="19">
        <v>7664.0</v>
      </c>
      <c r="H355" s="17"/>
      <c r="I355" s="18"/>
      <c r="J355" s="19"/>
      <c r="K355" s="20">
        <v>9.0</v>
      </c>
      <c r="L355" s="15">
        <v>9.0</v>
      </c>
      <c r="M355" s="21">
        <v>9.0</v>
      </c>
      <c r="N355" s="20"/>
      <c r="O355" s="15"/>
      <c r="P355" s="21"/>
      <c r="Q355" s="22" t="s">
        <v>1068</v>
      </c>
    </row>
    <row r="356" ht="15.75" customHeight="1">
      <c r="A356" s="14" t="s">
        <v>1069</v>
      </c>
      <c r="B356" s="15" t="s">
        <v>1070</v>
      </c>
      <c r="C356" s="15">
        <v>83165.57</v>
      </c>
      <c r="D356" s="16" t="s">
        <v>14</v>
      </c>
      <c r="E356" s="17">
        <v>39789.6</v>
      </c>
      <c r="F356" s="18">
        <v>27466.6</v>
      </c>
      <c r="G356" s="19">
        <v>19197.5</v>
      </c>
      <c r="H356" s="17"/>
      <c r="I356" s="18"/>
      <c r="J356" s="19"/>
      <c r="K356" s="20">
        <v>14.0</v>
      </c>
      <c r="L356" s="15">
        <v>13.0</v>
      </c>
      <c r="M356" s="21">
        <v>14.0</v>
      </c>
      <c r="N356" s="20"/>
      <c r="O356" s="15"/>
      <c r="P356" s="21"/>
      <c r="Q356" s="22" t="s">
        <v>1071</v>
      </c>
    </row>
    <row r="357" ht="15.75" customHeight="1">
      <c r="A357" s="14" t="s">
        <v>1072</v>
      </c>
      <c r="B357" s="15" t="s">
        <v>1073</v>
      </c>
      <c r="C357" s="15">
        <v>157905.07</v>
      </c>
      <c r="D357" s="16" t="s">
        <v>14</v>
      </c>
      <c r="E357" s="17">
        <v>39783.1</v>
      </c>
      <c r="F357" s="18">
        <v>29220.4</v>
      </c>
      <c r="G357" s="19">
        <v>33754.2</v>
      </c>
      <c r="H357" s="17"/>
      <c r="I357" s="18"/>
      <c r="J357" s="19"/>
      <c r="K357" s="20">
        <v>45.0</v>
      </c>
      <c r="L357" s="15">
        <v>45.0</v>
      </c>
      <c r="M357" s="21">
        <v>45.0</v>
      </c>
      <c r="N357" s="20"/>
      <c r="O357" s="15"/>
      <c r="P357" s="21"/>
      <c r="Q357" s="22" t="s">
        <v>1074</v>
      </c>
    </row>
    <row r="358" ht="15.75" customHeight="1">
      <c r="A358" s="14" t="s">
        <v>1075</v>
      </c>
      <c r="B358" s="15" t="s">
        <v>1076</v>
      </c>
      <c r="C358" s="15">
        <v>136375.72</v>
      </c>
      <c r="D358" s="16" t="s">
        <v>14</v>
      </c>
      <c r="E358" s="17">
        <v>39685.2</v>
      </c>
      <c r="F358" s="18">
        <v>28016.5</v>
      </c>
      <c r="G358" s="19">
        <v>93572.4</v>
      </c>
      <c r="H358" s="17"/>
      <c r="I358" s="18"/>
      <c r="J358" s="19"/>
      <c r="K358" s="20">
        <v>31.0</v>
      </c>
      <c r="L358" s="15">
        <v>34.0</v>
      </c>
      <c r="M358" s="21">
        <v>37.0</v>
      </c>
      <c r="N358" s="20"/>
      <c r="O358" s="15"/>
      <c r="P358" s="21"/>
      <c r="Q358" s="22" t="s">
        <v>1077</v>
      </c>
    </row>
    <row r="359" ht="15.75" customHeight="1">
      <c r="A359" s="14" t="s">
        <v>1078</v>
      </c>
      <c r="B359" s="15" t="s">
        <v>1079</v>
      </c>
      <c r="C359" s="15">
        <v>79995.35</v>
      </c>
      <c r="D359" s="16" t="s">
        <v>14</v>
      </c>
      <c r="E359" s="17">
        <v>39513.3</v>
      </c>
      <c r="F359" s="18">
        <v>22696.0</v>
      </c>
      <c r="G359" s="19">
        <v>30716.3</v>
      </c>
      <c r="H359" s="17"/>
      <c r="I359" s="18"/>
      <c r="J359" s="19"/>
      <c r="K359" s="20">
        <v>15.0</v>
      </c>
      <c r="L359" s="15">
        <v>15.0</v>
      </c>
      <c r="M359" s="21">
        <v>14.0</v>
      </c>
      <c r="N359" s="20"/>
      <c r="O359" s="15"/>
      <c r="P359" s="21"/>
      <c r="Q359" s="22" t="s">
        <v>1080</v>
      </c>
    </row>
    <row r="360" ht="15.75" customHeight="1">
      <c r="A360" s="14" t="s">
        <v>1081</v>
      </c>
      <c r="B360" s="15" t="s">
        <v>1082</v>
      </c>
      <c r="C360" s="15">
        <v>37646.46</v>
      </c>
      <c r="D360" s="16" t="s">
        <v>14</v>
      </c>
      <c r="E360" s="17">
        <v>39451.6</v>
      </c>
      <c r="F360" s="18">
        <v>18087.4</v>
      </c>
      <c r="G360" s="19">
        <v>4135.6</v>
      </c>
      <c r="H360" s="17"/>
      <c r="I360" s="18"/>
      <c r="J360" s="19"/>
      <c r="K360" s="20">
        <v>7.0</v>
      </c>
      <c r="L360" s="15">
        <v>7.0</v>
      </c>
      <c r="M360" s="21">
        <v>5.0</v>
      </c>
      <c r="N360" s="20"/>
      <c r="O360" s="15"/>
      <c r="P360" s="21"/>
      <c r="Q360" s="22" t="s">
        <v>1083</v>
      </c>
    </row>
    <row r="361" ht="15.75" customHeight="1">
      <c r="A361" s="14" t="s">
        <v>1084</v>
      </c>
      <c r="B361" s="15" t="s">
        <v>1085</v>
      </c>
      <c r="C361" s="15">
        <v>55180.79</v>
      </c>
      <c r="D361" s="16" t="s">
        <v>14</v>
      </c>
      <c r="E361" s="17">
        <v>39080.5</v>
      </c>
      <c r="F361" s="18">
        <v>25865.5</v>
      </c>
      <c r="G361" s="19">
        <v>19581.3</v>
      </c>
      <c r="H361" s="17"/>
      <c r="I361" s="18"/>
      <c r="J361" s="19"/>
      <c r="K361" s="20">
        <v>9.0</v>
      </c>
      <c r="L361" s="15">
        <v>9.0</v>
      </c>
      <c r="M361" s="21">
        <v>9.0</v>
      </c>
      <c r="N361" s="20"/>
      <c r="O361" s="15"/>
      <c r="P361" s="21"/>
      <c r="Q361" s="22" t="s">
        <v>1086</v>
      </c>
    </row>
    <row r="362" ht="15.75" customHeight="1">
      <c r="A362" s="14" t="s">
        <v>1087</v>
      </c>
      <c r="B362" s="15" t="s">
        <v>1088</v>
      </c>
      <c r="C362" s="15">
        <v>39591.69</v>
      </c>
      <c r="D362" s="16" t="s">
        <v>14</v>
      </c>
      <c r="E362" s="17">
        <v>39020.7</v>
      </c>
      <c r="F362" s="18">
        <v>23593.0</v>
      </c>
      <c r="G362" s="19">
        <v>14138.3</v>
      </c>
      <c r="H362" s="17"/>
      <c r="I362" s="18"/>
      <c r="J362" s="19"/>
      <c r="K362" s="20">
        <v>7.0</v>
      </c>
      <c r="L362" s="15">
        <v>7.0</v>
      </c>
      <c r="M362" s="21">
        <v>6.0</v>
      </c>
      <c r="N362" s="20"/>
      <c r="O362" s="15"/>
      <c r="P362" s="21"/>
      <c r="Q362" s="22" t="s">
        <v>1089</v>
      </c>
    </row>
    <row r="363" ht="15.75" customHeight="1">
      <c r="A363" s="14" t="s">
        <v>1090</v>
      </c>
      <c r="B363" s="15" t="s">
        <v>1091</v>
      </c>
      <c r="C363" s="15">
        <v>43295.62</v>
      </c>
      <c r="D363" s="16" t="s">
        <v>14</v>
      </c>
      <c r="E363" s="17">
        <v>38949.5</v>
      </c>
      <c r="F363" s="18">
        <v>27976.0</v>
      </c>
      <c r="G363" s="19">
        <v>13953.0</v>
      </c>
      <c r="H363" s="17"/>
      <c r="I363" s="18"/>
      <c r="J363" s="19"/>
      <c r="K363" s="20">
        <v>6.0</v>
      </c>
      <c r="L363" s="15">
        <v>6.0</v>
      </c>
      <c r="M363" s="21">
        <v>6.0</v>
      </c>
      <c r="N363" s="20"/>
      <c r="O363" s="15"/>
      <c r="P363" s="21"/>
      <c r="Q363" s="22" t="s">
        <v>1092</v>
      </c>
    </row>
    <row r="364" ht="15.75" customHeight="1">
      <c r="A364" s="14" t="s">
        <v>1093</v>
      </c>
      <c r="B364" s="15" t="s">
        <v>1094</v>
      </c>
      <c r="C364" s="15">
        <v>30840.61</v>
      </c>
      <c r="D364" s="16" t="s">
        <v>14</v>
      </c>
      <c r="E364" s="17">
        <v>38685.2</v>
      </c>
      <c r="F364" s="18">
        <v>24730.6</v>
      </c>
      <c r="G364" s="19">
        <v>20714.7</v>
      </c>
      <c r="H364" s="17"/>
      <c r="I364" s="18"/>
      <c r="J364" s="19"/>
      <c r="K364" s="20">
        <v>5.0</v>
      </c>
      <c r="L364" s="15">
        <v>5.0</v>
      </c>
      <c r="M364" s="21">
        <v>5.0</v>
      </c>
      <c r="N364" s="20"/>
      <c r="O364" s="15"/>
      <c r="P364" s="21"/>
      <c r="Q364" s="22" t="s">
        <v>1095</v>
      </c>
    </row>
    <row r="365" ht="15.75" customHeight="1">
      <c r="A365" s="14" t="s">
        <v>1096</v>
      </c>
      <c r="B365" s="15" t="s">
        <v>1097</v>
      </c>
      <c r="C365" s="15">
        <v>44868.18</v>
      </c>
      <c r="D365" s="16" t="s">
        <v>14</v>
      </c>
      <c r="E365" s="17">
        <v>38445.4</v>
      </c>
      <c r="F365" s="18">
        <v>26102.6</v>
      </c>
      <c r="G365" s="19">
        <v>18146.8</v>
      </c>
      <c r="H365" s="17"/>
      <c r="I365" s="18"/>
      <c r="J365" s="19"/>
      <c r="K365" s="20">
        <v>11.0</v>
      </c>
      <c r="L365" s="15">
        <v>11.0</v>
      </c>
      <c r="M365" s="21">
        <v>10.0</v>
      </c>
      <c r="N365" s="20"/>
      <c r="O365" s="15"/>
      <c r="P365" s="21"/>
      <c r="Q365" s="22" t="s">
        <v>1098</v>
      </c>
    </row>
    <row r="366" ht="15.75" customHeight="1">
      <c r="A366" s="14" t="s">
        <v>1099</v>
      </c>
      <c r="B366" s="15" t="s">
        <v>1100</v>
      </c>
      <c r="C366" s="15">
        <v>55755.91</v>
      </c>
      <c r="D366" s="16" t="s">
        <v>14</v>
      </c>
      <c r="E366" s="17">
        <v>38434.6</v>
      </c>
      <c r="F366" s="18">
        <v>22789.5</v>
      </c>
      <c r="G366" s="19">
        <v>31142.3</v>
      </c>
      <c r="H366" s="17"/>
      <c r="I366" s="18"/>
      <c r="J366" s="19"/>
      <c r="K366" s="20">
        <v>11.0</v>
      </c>
      <c r="L366" s="15">
        <v>10.0</v>
      </c>
      <c r="M366" s="21">
        <v>11.0</v>
      </c>
      <c r="N366" s="20"/>
      <c r="O366" s="15"/>
      <c r="P366" s="21"/>
      <c r="Q366" s="22" t="s">
        <v>1101</v>
      </c>
    </row>
    <row r="367" ht="15.75" customHeight="1">
      <c r="A367" s="14" t="s">
        <v>1102</v>
      </c>
      <c r="B367" s="15" t="s">
        <v>1103</v>
      </c>
      <c r="C367" s="15">
        <v>34834.23</v>
      </c>
      <c r="D367" s="16" t="s">
        <v>14</v>
      </c>
      <c r="E367" s="17">
        <v>38417.7</v>
      </c>
      <c r="F367" s="18">
        <v>26020.7</v>
      </c>
      <c r="G367" s="19">
        <v>14200.2</v>
      </c>
      <c r="H367" s="17"/>
      <c r="I367" s="18"/>
      <c r="J367" s="19"/>
      <c r="K367" s="20">
        <v>7.0</v>
      </c>
      <c r="L367" s="15">
        <v>7.0</v>
      </c>
      <c r="M367" s="21">
        <v>7.0</v>
      </c>
      <c r="N367" s="20"/>
      <c r="O367" s="15"/>
      <c r="P367" s="21"/>
      <c r="Q367" s="22" t="s">
        <v>1104</v>
      </c>
    </row>
    <row r="368" ht="15.75" customHeight="1">
      <c r="A368" s="14" t="s">
        <v>1105</v>
      </c>
      <c r="B368" s="15" t="s">
        <v>1106</v>
      </c>
      <c r="C368" s="15">
        <v>95368.31</v>
      </c>
      <c r="D368" s="16" t="s">
        <v>14</v>
      </c>
      <c r="E368" s="17">
        <v>38284.4</v>
      </c>
      <c r="F368" s="18">
        <v>16231.8</v>
      </c>
      <c r="G368" s="19">
        <v>11469.2</v>
      </c>
      <c r="H368" s="17"/>
      <c r="I368" s="18"/>
      <c r="J368" s="19"/>
      <c r="K368" s="20">
        <v>18.0</v>
      </c>
      <c r="L368" s="15">
        <v>18.0</v>
      </c>
      <c r="M368" s="21">
        <v>18.0</v>
      </c>
      <c r="N368" s="20"/>
      <c r="O368" s="15"/>
      <c r="P368" s="21"/>
      <c r="Q368" s="22" t="s">
        <v>1107</v>
      </c>
    </row>
    <row r="369" ht="15.75" customHeight="1">
      <c r="A369" s="14" t="s">
        <v>1108</v>
      </c>
      <c r="B369" s="15" t="s">
        <v>1109</v>
      </c>
      <c r="C369" s="15">
        <v>40720.82</v>
      </c>
      <c r="D369" s="16" t="s">
        <v>14</v>
      </c>
      <c r="E369" s="17">
        <v>38191.8</v>
      </c>
      <c r="F369" s="18">
        <v>17862.5</v>
      </c>
      <c r="G369" s="19">
        <v>12583.5</v>
      </c>
      <c r="H369" s="17"/>
      <c r="I369" s="18"/>
      <c r="J369" s="19"/>
      <c r="K369" s="20">
        <v>7.0</v>
      </c>
      <c r="L369" s="15">
        <v>7.0</v>
      </c>
      <c r="M369" s="21">
        <v>7.0</v>
      </c>
      <c r="N369" s="20"/>
      <c r="O369" s="15"/>
      <c r="P369" s="21"/>
      <c r="Q369" s="22" t="s">
        <v>1110</v>
      </c>
    </row>
    <row r="370" ht="15.75" customHeight="1">
      <c r="A370" s="14" t="s">
        <v>1111</v>
      </c>
      <c r="B370" s="15" t="s">
        <v>1112</v>
      </c>
      <c r="C370" s="15">
        <v>35144.26</v>
      </c>
      <c r="D370" s="16" t="s">
        <v>14</v>
      </c>
      <c r="E370" s="17">
        <v>38136.6</v>
      </c>
      <c r="F370" s="18">
        <v>20798.9</v>
      </c>
      <c r="G370" s="19">
        <v>17602.1</v>
      </c>
      <c r="H370" s="17"/>
      <c r="I370" s="18"/>
      <c r="J370" s="19"/>
      <c r="K370" s="20">
        <v>6.0</v>
      </c>
      <c r="L370" s="15">
        <v>6.0</v>
      </c>
      <c r="M370" s="21">
        <v>6.0</v>
      </c>
      <c r="N370" s="20"/>
      <c r="O370" s="15"/>
      <c r="P370" s="21"/>
      <c r="Q370" s="22" t="s">
        <v>1113</v>
      </c>
    </row>
    <row r="371" ht="15.75" customHeight="1">
      <c r="A371" s="14" t="s">
        <v>1114</v>
      </c>
      <c r="B371" s="15" t="s">
        <v>1115</v>
      </c>
      <c r="C371" s="15">
        <v>98064.31</v>
      </c>
      <c r="D371" s="16" t="s">
        <v>14</v>
      </c>
      <c r="E371" s="17">
        <v>37811.6</v>
      </c>
      <c r="F371" s="18">
        <v>25932.2</v>
      </c>
      <c r="G371" s="19">
        <v>22561.3</v>
      </c>
      <c r="H371" s="17"/>
      <c r="I371" s="18"/>
      <c r="J371" s="19"/>
      <c r="K371" s="20">
        <v>23.0</v>
      </c>
      <c r="L371" s="15">
        <v>23.0</v>
      </c>
      <c r="M371" s="21">
        <v>23.0</v>
      </c>
      <c r="N371" s="20"/>
      <c r="O371" s="15"/>
      <c r="P371" s="21"/>
      <c r="Q371" s="22" t="s">
        <v>1116</v>
      </c>
    </row>
    <row r="372" ht="15.75" customHeight="1">
      <c r="A372" s="14" t="s">
        <v>1117</v>
      </c>
      <c r="B372" s="15" t="s">
        <v>1118</v>
      </c>
      <c r="C372" s="15">
        <v>65308.58</v>
      </c>
      <c r="D372" s="16" t="s">
        <v>14</v>
      </c>
      <c r="E372" s="17">
        <v>37739.9</v>
      </c>
      <c r="F372" s="18">
        <v>20472.1</v>
      </c>
      <c r="G372" s="19">
        <v>22381.8</v>
      </c>
      <c r="H372" s="17"/>
      <c r="I372" s="18"/>
      <c r="J372" s="19"/>
      <c r="K372" s="20">
        <v>12.0</v>
      </c>
      <c r="L372" s="15">
        <v>12.0</v>
      </c>
      <c r="M372" s="21">
        <v>11.0</v>
      </c>
      <c r="N372" s="20"/>
      <c r="O372" s="15"/>
      <c r="P372" s="21"/>
      <c r="Q372" s="22" t="s">
        <v>1119</v>
      </c>
    </row>
    <row r="373" ht="15.75" customHeight="1">
      <c r="A373" s="14" t="s">
        <v>1120</v>
      </c>
      <c r="B373" s="15" t="s">
        <v>1121</v>
      </c>
      <c r="C373" s="15">
        <v>73115.31</v>
      </c>
      <c r="D373" s="16" t="s">
        <v>14</v>
      </c>
      <c r="E373" s="17">
        <v>37730.8</v>
      </c>
      <c r="F373" s="18">
        <v>23833.0</v>
      </c>
      <c r="G373" s="19">
        <v>21819.9</v>
      </c>
      <c r="H373" s="17"/>
      <c r="I373" s="18"/>
      <c r="J373" s="19"/>
      <c r="K373" s="20">
        <v>18.0</v>
      </c>
      <c r="L373" s="15">
        <v>17.0</v>
      </c>
      <c r="M373" s="21">
        <v>17.0</v>
      </c>
      <c r="N373" s="20"/>
      <c r="O373" s="15"/>
      <c r="P373" s="21"/>
      <c r="Q373" s="22" t="s">
        <v>1122</v>
      </c>
    </row>
    <row r="374" ht="15.75" customHeight="1">
      <c r="A374" s="14" t="s">
        <v>1123</v>
      </c>
      <c r="B374" s="15" t="s">
        <v>1124</v>
      </c>
      <c r="C374" s="15">
        <v>34165.34</v>
      </c>
      <c r="D374" s="16" t="s">
        <v>14</v>
      </c>
      <c r="E374" s="17">
        <v>37706.2</v>
      </c>
      <c r="F374" s="18">
        <v>24520.0</v>
      </c>
      <c r="G374" s="19">
        <v>18373.2</v>
      </c>
      <c r="H374" s="17"/>
      <c r="I374" s="18"/>
      <c r="J374" s="19"/>
      <c r="K374" s="20">
        <v>8.0</v>
      </c>
      <c r="L374" s="15">
        <v>8.0</v>
      </c>
      <c r="M374" s="21">
        <v>8.0</v>
      </c>
      <c r="N374" s="20"/>
      <c r="O374" s="15"/>
      <c r="P374" s="21"/>
      <c r="Q374" s="22" t="s">
        <v>1125</v>
      </c>
    </row>
    <row r="375" ht="15.75" customHeight="1">
      <c r="A375" s="14" t="s">
        <v>1126</v>
      </c>
      <c r="B375" s="15" t="s">
        <v>1127</v>
      </c>
      <c r="C375" s="15">
        <v>105836.26</v>
      </c>
      <c r="D375" s="16" t="s">
        <v>14</v>
      </c>
      <c r="E375" s="17">
        <v>37658.4</v>
      </c>
      <c r="F375" s="18">
        <v>32851.3</v>
      </c>
      <c r="G375" s="19">
        <v>53518.9</v>
      </c>
      <c r="H375" s="17"/>
      <c r="I375" s="18"/>
      <c r="J375" s="19"/>
      <c r="K375" s="20">
        <v>19.0</v>
      </c>
      <c r="L375" s="15">
        <v>19.0</v>
      </c>
      <c r="M375" s="21">
        <v>19.0</v>
      </c>
      <c r="N375" s="20"/>
      <c r="O375" s="15"/>
      <c r="P375" s="21"/>
      <c r="Q375" s="22" t="s">
        <v>1128</v>
      </c>
    </row>
    <row r="376" ht="15.75" customHeight="1">
      <c r="A376" s="14" t="s">
        <v>1129</v>
      </c>
      <c r="B376" s="15" t="s">
        <v>1130</v>
      </c>
      <c r="C376" s="15">
        <v>199072.74</v>
      </c>
      <c r="D376" s="16" t="s">
        <v>14</v>
      </c>
      <c r="E376" s="17">
        <v>37448.7</v>
      </c>
      <c r="F376" s="18">
        <v>15285.3</v>
      </c>
      <c r="G376" s="19"/>
      <c r="H376" s="17"/>
      <c r="I376" s="18"/>
      <c r="J376" s="19"/>
      <c r="K376" s="20">
        <v>42.0</v>
      </c>
      <c r="L376" s="15">
        <v>39.0</v>
      </c>
      <c r="M376" s="21"/>
      <c r="N376" s="20"/>
      <c r="O376" s="15"/>
      <c r="P376" s="21"/>
      <c r="Q376" s="22" t="s">
        <v>1131</v>
      </c>
    </row>
    <row r="377" ht="15.75" customHeight="1">
      <c r="A377" s="14" t="s">
        <v>1132</v>
      </c>
      <c r="B377" s="15" t="s">
        <v>1133</v>
      </c>
      <c r="C377" s="15">
        <v>141541.65</v>
      </c>
      <c r="D377" s="16" t="s">
        <v>14</v>
      </c>
      <c r="E377" s="17">
        <v>37170.6</v>
      </c>
      <c r="F377" s="18">
        <v>39889.7</v>
      </c>
      <c r="G377" s="19">
        <v>46651.2</v>
      </c>
      <c r="H377" s="17"/>
      <c r="I377" s="18"/>
      <c r="J377" s="19"/>
      <c r="K377" s="20">
        <v>39.0</v>
      </c>
      <c r="L377" s="15">
        <v>40.0</v>
      </c>
      <c r="M377" s="21">
        <v>40.0</v>
      </c>
      <c r="N377" s="20"/>
      <c r="O377" s="15"/>
      <c r="P377" s="21"/>
      <c r="Q377" s="22" t="s">
        <v>1134</v>
      </c>
    </row>
    <row r="378" ht="15.75" customHeight="1">
      <c r="A378" s="14" t="s">
        <v>1135</v>
      </c>
      <c r="B378" s="15" t="s">
        <v>1136</v>
      </c>
      <c r="C378" s="15">
        <v>217176.17</v>
      </c>
      <c r="D378" s="16" t="s">
        <v>14</v>
      </c>
      <c r="E378" s="17">
        <v>36949.0</v>
      </c>
      <c r="F378" s="18">
        <v>15609.4</v>
      </c>
      <c r="G378" s="19">
        <v>9247.5</v>
      </c>
      <c r="H378" s="17"/>
      <c r="I378" s="18"/>
      <c r="J378" s="19"/>
      <c r="K378" s="20">
        <v>39.0</v>
      </c>
      <c r="L378" s="15">
        <v>38.0</v>
      </c>
      <c r="M378" s="21">
        <v>37.0</v>
      </c>
      <c r="N378" s="20"/>
      <c r="O378" s="15"/>
      <c r="P378" s="21"/>
      <c r="Q378" s="22" t="s">
        <v>1137</v>
      </c>
    </row>
    <row r="379" ht="15.75" customHeight="1">
      <c r="A379" s="14" t="s">
        <v>1138</v>
      </c>
      <c r="B379" s="15" t="s">
        <v>1139</v>
      </c>
      <c r="C379" s="15">
        <v>16930.05</v>
      </c>
      <c r="D379" s="16" t="s">
        <v>14</v>
      </c>
      <c r="E379" s="17">
        <v>36909.6</v>
      </c>
      <c r="F379" s="18">
        <v>24991.8</v>
      </c>
      <c r="G379" s="19">
        <v>28853.7</v>
      </c>
      <c r="H379" s="17"/>
      <c r="I379" s="18"/>
      <c r="J379" s="19"/>
      <c r="K379" s="20">
        <v>4.0</v>
      </c>
      <c r="L379" s="15">
        <v>4.0</v>
      </c>
      <c r="M379" s="21">
        <v>4.0</v>
      </c>
      <c r="N379" s="20"/>
      <c r="O379" s="15"/>
      <c r="P379" s="21"/>
      <c r="Q379" s="22" t="s">
        <v>1140</v>
      </c>
    </row>
    <row r="380" ht="15.75" customHeight="1">
      <c r="A380" s="14" t="s">
        <v>1141</v>
      </c>
      <c r="B380" s="15" t="s">
        <v>1142</v>
      </c>
      <c r="C380" s="15">
        <v>15521.61</v>
      </c>
      <c r="D380" s="16" t="s">
        <v>14</v>
      </c>
      <c r="E380" s="17">
        <v>36902.6</v>
      </c>
      <c r="F380" s="18">
        <v>20675.6</v>
      </c>
      <c r="G380" s="19">
        <v>30287.0</v>
      </c>
      <c r="H380" s="17"/>
      <c r="I380" s="18"/>
      <c r="J380" s="19"/>
      <c r="K380" s="20">
        <v>3.0</v>
      </c>
      <c r="L380" s="15">
        <v>3.0</v>
      </c>
      <c r="M380" s="21">
        <v>3.0</v>
      </c>
      <c r="N380" s="20"/>
      <c r="O380" s="15"/>
      <c r="P380" s="21"/>
      <c r="Q380" s="22" t="s">
        <v>1143</v>
      </c>
    </row>
    <row r="381" ht="15.75" customHeight="1">
      <c r="A381" s="14" t="s">
        <v>1144</v>
      </c>
      <c r="B381" s="15" t="s">
        <v>1145</v>
      </c>
      <c r="C381" s="15">
        <v>28024.65</v>
      </c>
      <c r="D381" s="16" t="s">
        <v>14</v>
      </c>
      <c r="E381" s="17">
        <v>36849.8</v>
      </c>
      <c r="F381" s="18">
        <v>37901.9</v>
      </c>
      <c r="G381" s="19">
        <v>24858.2</v>
      </c>
      <c r="H381" s="17"/>
      <c r="I381" s="18"/>
      <c r="J381" s="19"/>
      <c r="K381" s="20">
        <v>3.0</v>
      </c>
      <c r="L381" s="15">
        <v>3.0</v>
      </c>
      <c r="M381" s="21">
        <v>3.0</v>
      </c>
      <c r="N381" s="20"/>
      <c r="O381" s="15"/>
      <c r="P381" s="21"/>
      <c r="Q381" s="22" t="s">
        <v>1146</v>
      </c>
    </row>
    <row r="382" ht="15.75" customHeight="1">
      <c r="A382" s="14" t="s">
        <v>1147</v>
      </c>
      <c r="B382" s="15" t="s">
        <v>1148</v>
      </c>
      <c r="C382" s="15">
        <v>37578.81</v>
      </c>
      <c r="D382" s="16" t="s">
        <v>14</v>
      </c>
      <c r="E382" s="17">
        <v>36491.9</v>
      </c>
      <c r="F382" s="18">
        <v>29642.4</v>
      </c>
      <c r="G382" s="19">
        <v>80203.6</v>
      </c>
      <c r="H382" s="17"/>
      <c r="I382" s="18"/>
      <c r="J382" s="19"/>
      <c r="K382" s="20">
        <v>13.0</v>
      </c>
      <c r="L382" s="15">
        <v>13.0</v>
      </c>
      <c r="M382" s="21">
        <v>14.0</v>
      </c>
      <c r="N382" s="20"/>
      <c r="O382" s="15"/>
      <c r="P382" s="21"/>
      <c r="Q382" s="22" t="s">
        <v>1149</v>
      </c>
    </row>
    <row r="383" ht="15.75" customHeight="1">
      <c r="A383" s="14" t="s">
        <v>1150</v>
      </c>
      <c r="B383" s="15" t="s">
        <v>1151</v>
      </c>
      <c r="C383" s="15">
        <v>53139.98</v>
      </c>
      <c r="D383" s="16" t="s">
        <v>14</v>
      </c>
      <c r="E383" s="17">
        <v>36376.0</v>
      </c>
      <c r="F383" s="18">
        <v>21609.8</v>
      </c>
      <c r="G383" s="19">
        <v>23036.8</v>
      </c>
      <c r="H383" s="17"/>
      <c r="I383" s="18"/>
      <c r="J383" s="19"/>
      <c r="K383" s="20">
        <v>12.0</v>
      </c>
      <c r="L383" s="15">
        <v>12.0</v>
      </c>
      <c r="M383" s="21">
        <v>12.0</v>
      </c>
      <c r="N383" s="20"/>
      <c r="O383" s="15"/>
      <c r="P383" s="21"/>
      <c r="Q383" s="22" t="s">
        <v>1152</v>
      </c>
    </row>
    <row r="384" ht="15.75" customHeight="1">
      <c r="A384" s="14" t="s">
        <v>1153</v>
      </c>
      <c r="B384" s="15" t="s">
        <v>1154</v>
      </c>
      <c r="C384" s="15">
        <v>103134.68</v>
      </c>
      <c r="D384" s="16" t="s">
        <v>14</v>
      </c>
      <c r="E384" s="17">
        <v>36310.3</v>
      </c>
      <c r="F384" s="18">
        <v>26646.4</v>
      </c>
      <c r="G384" s="19">
        <v>20346.1</v>
      </c>
      <c r="H384" s="17"/>
      <c r="I384" s="18"/>
      <c r="J384" s="19"/>
      <c r="K384" s="20">
        <v>15.0</v>
      </c>
      <c r="L384" s="15">
        <v>14.0</v>
      </c>
      <c r="M384" s="21">
        <v>14.0</v>
      </c>
      <c r="N384" s="20"/>
      <c r="O384" s="15"/>
      <c r="P384" s="21"/>
      <c r="Q384" s="22" t="s">
        <v>1155</v>
      </c>
    </row>
    <row r="385" ht="15.75" customHeight="1">
      <c r="A385" s="14" t="s">
        <v>1156</v>
      </c>
      <c r="B385" s="15" t="s">
        <v>1157</v>
      </c>
      <c r="C385" s="15">
        <v>18001.09</v>
      </c>
      <c r="D385" s="16" t="s">
        <v>14</v>
      </c>
      <c r="E385" s="17">
        <v>36217.0</v>
      </c>
      <c r="F385" s="18">
        <v>21635.3</v>
      </c>
      <c r="G385" s="19">
        <v>15666.8</v>
      </c>
      <c r="H385" s="17"/>
      <c r="I385" s="18"/>
      <c r="J385" s="19"/>
      <c r="K385" s="20">
        <v>4.0</v>
      </c>
      <c r="L385" s="15">
        <v>4.0</v>
      </c>
      <c r="M385" s="21">
        <v>4.0</v>
      </c>
      <c r="N385" s="20"/>
      <c r="O385" s="15"/>
      <c r="P385" s="21"/>
      <c r="Q385" s="22" t="s">
        <v>1158</v>
      </c>
    </row>
    <row r="386" ht="15.75" customHeight="1">
      <c r="A386" s="14" t="s">
        <v>1159</v>
      </c>
      <c r="B386" s="15" t="s">
        <v>1160</v>
      </c>
      <c r="C386" s="15">
        <v>104743.07</v>
      </c>
      <c r="D386" s="16" t="s">
        <v>14</v>
      </c>
      <c r="E386" s="17">
        <v>36208.2</v>
      </c>
      <c r="F386" s="18">
        <v>24374.8</v>
      </c>
      <c r="G386" s="19">
        <v>20270.3</v>
      </c>
      <c r="H386" s="17"/>
      <c r="I386" s="18"/>
      <c r="J386" s="19"/>
      <c r="K386" s="20">
        <v>25.0</v>
      </c>
      <c r="L386" s="15">
        <v>25.0</v>
      </c>
      <c r="M386" s="21">
        <v>24.0</v>
      </c>
      <c r="N386" s="20"/>
      <c r="O386" s="15"/>
      <c r="P386" s="21"/>
      <c r="Q386" s="22" t="s">
        <v>1161</v>
      </c>
    </row>
    <row r="387" ht="15.75" customHeight="1">
      <c r="A387" s="14" t="s">
        <v>1162</v>
      </c>
      <c r="B387" s="15" t="s">
        <v>1163</v>
      </c>
      <c r="C387" s="15">
        <v>51596.68</v>
      </c>
      <c r="D387" s="16" t="s">
        <v>14</v>
      </c>
      <c r="E387" s="17">
        <v>36049.4</v>
      </c>
      <c r="F387" s="18">
        <v>27664.6</v>
      </c>
      <c r="G387" s="19">
        <v>61797.5</v>
      </c>
      <c r="H387" s="17"/>
      <c r="I387" s="18"/>
      <c r="J387" s="19"/>
      <c r="K387" s="20">
        <v>16.0</v>
      </c>
      <c r="L387" s="15">
        <v>14.0</v>
      </c>
      <c r="M387" s="21">
        <v>16.0</v>
      </c>
      <c r="N387" s="20"/>
      <c r="O387" s="15"/>
      <c r="P387" s="21"/>
      <c r="Q387" s="22" t="s">
        <v>1164</v>
      </c>
    </row>
    <row r="388" ht="15.75" customHeight="1">
      <c r="A388" s="14" t="s">
        <v>1165</v>
      </c>
      <c r="B388" s="15" t="s">
        <v>1166</v>
      </c>
      <c r="C388" s="15">
        <v>21891.92</v>
      </c>
      <c r="D388" s="16" t="s">
        <v>14</v>
      </c>
      <c r="E388" s="17">
        <v>35817.5</v>
      </c>
      <c r="F388" s="18">
        <v>30151.7</v>
      </c>
      <c r="G388" s="19">
        <v>20627.8</v>
      </c>
      <c r="H388" s="17"/>
      <c r="I388" s="18"/>
      <c r="J388" s="19"/>
      <c r="K388" s="20">
        <v>6.0</v>
      </c>
      <c r="L388" s="15">
        <v>6.0</v>
      </c>
      <c r="M388" s="21">
        <v>6.0</v>
      </c>
      <c r="N388" s="20"/>
      <c r="O388" s="15"/>
      <c r="P388" s="21"/>
      <c r="Q388" s="22" t="s">
        <v>1167</v>
      </c>
    </row>
    <row r="389" ht="15.75" customHeight="1">
      <c r="A389" s="14" t="s">
        <v>1168</v>
      </c>
      <c r="B389" s="15" t="s">
        <v>1169</v>
      </c>
      <c r="C389" s="15">
        <v>32852.23</v>
      </c>
      <c r="D389" s="16" t="s">
        <v>14</v>
      </c>
      <c r="E389" s="17">
        <v>35816.6</v>
      </c>
      <c r="F389" s="18">
        <v>17918.6</v>
      </c>
      <c r="G389" s="19">
        <v>11458.3</v>
      </c>
      <c r="H389" s="17"/>
      <c r="I389" s="18"/>
      <c r="J389" s="19"/>
      <c r="K389" s="20">
        <v>3.0</v>
      </c>
      <c r="L389" s="15">
        <v>3.0</v>
      </c>
      <c r="M389" s="21">
        <v>3.0</v>
      </c>
      <c r="N389" s="20"/>
      <c r="O389" s="15"/>
      <c r="P389" s="21"/>
      <c r="Q389" s="22" t="s">
        <v>1170</v>
      </c>
    </row>
    <row r="390" ht="15.75" customHeight="1">
      <c r="A390" s="14" t="s">
        <v>1171</v>
      </c>
      <c r="B390" s="15" t="s">
        <v>1172</v>
      </c>
      <c r="C390" s="15">
        <v>16832.25</v>
      </c>
      <c r="D390" s="16" t="s">
        <v>14</v>
      </c>
      <c r="E390" s="17">
        <v>35672.3</v>
      </c>
      <c r="F390" s="18">
        <v>24313.9</v>
      </c>
      <c r="G390" s="19">
        <v>19457.7</v>
      </c>
      <c r="H390" s="17"/>
      <c r="I390" s="18"/>
      <c r="J390" s="19"/>
      <c r="K390" s="20">
        <v>6.0</v>
      </c>
      <c r="L390" s="15">
        <v>6.0</v>
      </c>
      <c r="M390" s="21">
        <v>5.0</v>
      </c>
      <c r="N390" s="20"/>
      <c r="O390" s="15"/>
      <c r="P390" s="21"/>
      <c r="Q390" s="22" t="s">
        <v>1173</v>
      </c>
    </row>
    <row r="391" ht="15.75" customHeight="1">
      <c r="A391" s="14" t="s">
        <v>1174</v>
      </c>
      <c r="B391" s="15" t="s">
        <v>1175</v>
      </c>
      <c r="C391" s="15">
        <v>83393.93</v>
      </c>
      <c r="D391" s="16" t="s">
        <v>14</v>
      </c>
      <c r="E391" s="17">
        <v>35607.3</v>
      </c>
      <c r="F391" s="18">
        <v>25531.5</v>
      </c>
      <c r="G391" s="19">
        <v>20912.4</v>
      </c>
      <c r="H391" s="17"/>
      <c r="I391" s="18"/>
      <c r="J391" s="19"/>
      <c r="K391" s="20">
        <v>14.0</v>
      </c>
      <c r="L391" s="15">
        <v>13.0</v>
      </c>
      <c r="M391" s="21">
        <v>14.0</v>
      </c>
      <c r="N391" s="20"/>
      <c r="O391" s="15"/>
      <c r="P391" s="21"/>
      <c r="Q391" s="22" t="s">
        <v>1176</v>
      </c>
    </row>
    <row r="392" ht="15.75" customHeight="1">
      <c r="A392" s="14" t="s">
        <v>1177</v>
      </c>
      <c r="B392" s="15" t="s">
        <v>1178</v>
      </c>
      <c r="C392" s="15">
        <v>55992.97</v>
      </c>
      <c r="D392" s="16" t="s">
        <v>14</v>
      </c>
      <c r="E392" s="17">
        <v>35041.5</v>
      </c>
      <c r="F392" s="18">
        <v>20225.3</v>
      </c>
      <c r="G392" s="19">
        <v>19916.1</v>
      </c>
      <c r="H392" s="17"/>
      <c r="I392" s="18"/>
      <c r="J392" s="19"/>
      <c r="K392" s="20">
        <v>12.0</v>
      </c>
      <c r="L392" s="15">
        <v>12.0</v>
      </c>
      <c r="M392" s="21">
        <v>12.0</v>
      </c>
      <c r="N392" s="20"/>
      <c r="O392" s="15"/>
      <c r="P392" s="21"/>
      <c r="Q392" s="22" t="s">
        <v>1179</v>
      </c>
    </row>
    <row r="393" ht="15.75" customHeight="1">
      <c r="A393" s="14" t="s">
        <v>1180</v>
      </c>
      <c r="B393" s="15" t="s">
        <v>1181</v>
      </c>
      <c r="C393" s="15">
        <v>48275.48</v>
      </c>
      <c r="D393" s="16" t="s">
        <v>14</v>
      </c>
      <c r="E393" s="17">
        <v>34589.3</v>
      </c>
      <c r="F393" s="18">
        <v>20254.1</v>
      </c>
      <c r="G393" s="19">
        <v>17749.3</v>
      </c>
      <c r="H393" s="17"/>
      <c r="I393" s="18"/>
      <c r="J393" s="19"/>
      <c r="K393" s="20">
        <v>5.0</v>
      </c>
      <c r="L393" s="15">
        <v>5.0</v>
      </c>
      <c r="M393" s="21">
        <v>5.0</v>
      </c>
      <c r="N393" s="20"/>
      <c r="O393" s="15"/>
      <c r="P393" s="21"/>
      <c r="Q393" s="22" t="s">
        <v>1182</v>
      </c>
    </row>
    <row r="394" ht="15.75" customHeight="1">
      <c r="A394" s="14" t="s">
        <v>1183</v>
      </c>
      <c r="B394" s="15" t="s">
        <v>1184</v>
      </c>
      <c r="C394" s="15">
        <v>87302.29</v>
      </c>
      <c r="D394" s="16" t="s">
        <v>14</v>
      </c>
      <c r="E394" s="17">
        <v>34572.8</v>
      </c>
      <c r="F394" s="18">
        <v>21746.3</v>
      </c>
      <c r="G394" s="19">
        <v>20900.2</v>
      </c>
      <c r="H394" s="17"/>
      <c r="I394" s="18"/>
      <c r="J394" s="19"/>
      <c r="K394" s="20">
        <v>19.0</v>
      </c>
      <c r="L394" s="15">
        <v>18.0</v>
      </c>
      <c r="M394" s="21">
        <v>18.0</v>
      </c>
      <c r="N394" s="20"/>
      <c r="O394" s="15"/>
      <c r="P394" s="21"/>
      <c r="Q394" s="22" t="s">
        <v>1185</v>
      </c>
    </row>
    <row r="395" ht="15.75" customHeight="1">
      <c r="A395" s="14" t="s">
        <v>1186</v>
      </c>
      <c r="B395" s="15" t="s">
        <v>1187</v>
      </c>
      <c r="C395" s="15">
        <v>21732.09</v>
      </c>
      <c r="D395" s="16" t="s">
        <v>14</v>
      </c>
      <c r="E395" s="17">
        <v>34512.9</v>
      </c>
      <c r="F395" s="18">
        <v>20595.1</v>
      </c>
      <c r="G395" s="19">
        <v>7331.8</v>
      </c>
      <c r="H395" s="17"/>
      <c r="I395" s="18"/>
      <c r="J395" s="19"/>
      <c r="K395" s="20">
        <v>4.0</v>
      </c>
      <c r="L395" s="15">
        <v>4.0</v>
      </c>
      <c r="M395" s="21">
        <v>4.0</v>
      </c>
      <c r="N395" s="20"/>
      <c r="O395" s="15"/>
      <c r="P395" s="21"/>
      <c r="Q395" s="22" t="s">
        <v>1188</v>
      </c>
    </row>
    <row r="396" ht="15.75" customHeight="1">
      <c r="A396" s="14" t="s">
        <v>1189</v>
      </c>
      <c r="B396" s="15" t="s">
        <v>1190</v>
      </c>
      <c r="C396" s="15">
        <v>59750.62</v>
      </c>
      <c r="D396" s="16" t="s">
        <v>14</v>
      </c>
      <c r="E396" s="17">
        <v>34334.4</v>
      </c>
      <c r="F396" s="18">
        <v>25968.7</v>
      </c>
      <c r="G396" s="19">
        <v>37983.3</v>
      </c>
      <c r="H396" s="17"/>
      <c r="I396" s="18"/>
      <c r="J396" s="19"/>
      <c r="K396" s="20">
        <v>16.0</v>
      </c>
      <c r="L396" s="15">
        <v>16.0</v>
      </c>
      <c r="M396" s="21">
        <v>16.0</v>
      </c>
      <c r="N396" s="20"/>
      <c r="O396" s="15"/>
      <c r="P396" s="21"/>
      <c r="Q396" s="22" t="s">
        <v>1191</v>
      </c>
    </row>
    <row r="397" ht="15.75" customHeight="1">
      <c r="A397" s="14" t="s">
        <v>1192</v>
      </c>
      <c r="B397" s="15" t="s">
        <v>1193</v>
      </c>
      <c r="C397" s="15">
        <v>18658.0</v>
      </c>
      <c r="D397" s="16" t="s">
        <v>14</v>
      </c>
      <c r="E397" s="17">
        <v>34328.5</v>
      </c>
      <c r="F397" s="18">
        <v>24460.6</v>
      </c>
      <c r="G397" s="19">
        <v>29230.1</v>
      </c>
      <c r="H397" s="17"/>
      <c r="I397" s="18"/>
      <c r="J397" s="19"/>
      <c r="K397" s="20">
        <v>4.0</v>
      </c>
      <c r="L397" s="15">
        <v>4.0</v>
      </c>
      <c r="M397" s="21">
        <v>4.0</v>
      </c>
      <c r="N397" s="20"/>
      <c r="O397" s="15"/>
      <c r="P397" s="21"/>
      <c r="Q397" s="22" t="s">
        <v>1194</v>
      </c>
    </row>
    <row r="398" ht="15.75" customHeight="1">
      <c r="A398" s="14" t="s">
        <v>1195</v>
      </c>
      <c r="B398" s="15" t="s">
        <v>1196</v>
      </c>
      <c r="C398" s="15">
        <v>42272.23</v>
      </c>
      <c r="D398" s="16" t="s">
        <v>14</v>
      </c>
      <c r="E398" s="17">
        <v>34289.5</v>
      </c>
      <c r="F398" s="18">
        <v>26301.9</v>
      </c>
      <c r="G398" s="19">
        <v>19476.8</v>
      </c>
      <c r="H398" s="17"/>
      <c r="I398" s="18"/>
      <c r="J398" s="19"/>
      <c r="K398" s="20">
        <v>6.0</v>
      </c>
      <c r="L398" s="15">
        <v>6.0</v>
      </c>
      <c r="M398" s="21">
        <v>6.0</v>
      </c>
      <c r="N398" s="20"/>
      <c r="O398" s="15"/>
      <c r="P398" s="21"/>
      <c r="Q398" s="22" t="s">
        <v>1197</v>
      </c>
    </row>
    <row r="399" ht="15.75" customHeight="1">
      <c r="A399" s="14" t="s">
        <v>1198</v>
      </c>
      <c r="B399" s="15" t="s">
        <v>1199</v>
      </c>
      <c r="C399" s="15">
        <v>87209.32</v>
      </c>
      <c r="D399" s="16" t="s">
        <v>14</v>
      </c>
      <c r="E399" s="17">
        <v>34239.1</v>
      </c>
      <c r="F399" s="18">
        <v>16931.4</v>
      </c>
      <c r="G399" s="19">
        <v>9942.7</v>
      </c>
      <c r="H399" s="17"/>
      <c r="I399" s="18"/>
      <c r="J399" s="19"/>
      <c r="K399" s="20">
        <v>16.0</v>
      </c>
      <c r="L399" s="15">
        <v>16.0</v>
      </c>
      <c r="M399" s="21">
        <v>15.0</v>
      </c>
      <c r="N399" s="20"/>
      <c r="O399" s="15"/>
      <c r="P399" s="21"/>
      <c r="Q399" s="22" t="s">
        <v>1200</v>
      </c>
    </row>
    <row r="400" ht="15.75" customHeight="1">
      <c r="A400" s="14" t="s">
        <v>1201</v>
      </c>
      <c r="B400" s="15" t="s">
        <v>1202</v>
      </c>
      <c r="C400" s="15">
        <v>28433.22</v>
      </c>
      <c r="D400" s="16" t="s">
        <v>14</v>
      </c>
      <c r="E400" s="17">
        <v>34203.3</v>
      </c>
      <c r="F400" s="18">
        <v>73114.2</v>
      </c>
      <c r="G400" s="19">
        <v>1498997.6</v>
      </c>
      <c r="H400" s="17"/>
      <c r="I400" s="18"/>
      <c r="J400" s="19">
        <v>54802.9</v>
      </c>
      <c r="K400" s="20">
        <v>10.0</v>
      </c>
      <c r="L400" s="15">
        <v>11.0</v>
      </c>
      <c r="M400" s="21">
        <v>14.0</v>
      </c>
      <c r="N400" s="20"/>
      <c r="O400" s="15"/>
      <c r="P400" s="21">
        <v>8.0</v>
      </c>
      <c r="Q400" s="22" t="s">
        <v>1203</v>
      </c>
    </row>
    <row r="401" ht="15.75" customHeight="1">
      <c r="A401" s="14" t="s">
        <v>1204</v>
      </c>
      <c r="B401" s="15" t="s">
        <v>1205</v>
      </c>
      <c r="C401" s="15">
        <v>110416.61</v>
      </c>
      <c r="D401" s="16" t="s">
        <v>14</v>
      </c>
      <c r="E401" s="17">
        <v>34090.9</v>
      </c>
      <c r="F401" s="18">
        <v>27995.0</v>
      </c>
      <c r="G401" s="19">
        <v>38423.6</v>
      </c>
      <c r="H401" s="17"/>
      <c r="I401" s="18"/>
      <c r="J401" s="19"/>
      <c r="K401" s="20">
        <v>18.0</v>
      </c>
      <c r="L401" s="15">
        <v>19.0</v>
      </c>
      <c r="M401" s="21">
        <v>19.0</v>
      </c>
      <c r="N401" s="20"/>
      <c r="O401" s="15"/>
      <c r="P401" s="21"/>
      <c r="Q401" s="22" t="s">
        <v>1206</v>
      </c>
    </row>
    <row r="402" ht="15.75" customHeight="1">
      <c r="A402" s="14" t="s">
        <v>1207</v>
      </c>
      <c r="B402" s="15" t="s">
        <v>1208</v>
      </c>
      <c r="C402" s="15">
        <v>59309.39</v>
      </c>
      <c r="D402" s="16" t="s">
        <v>14</v>
      </c>
      <c r="E402" s="17">
        <v>33772.6</v>
      </c>
      <c r="F402" s="18">
        <v>16376.0</v>
      </c>
      <c r="G402" s="19">
        <v>10193.5</v>
      </c>
      <c r="H402" s="17"/>
      <c r="I402" s="18"/>
      <c r="J402" s="19"/>
      <c r="K402" s="20">
        <v>8.0</v>
      </c>
      <c r="L402" s="15">
        <v>8.0</v>
      </c>
      <c r="M402" s="21">
        <v>7.0</v>
      </c>
      <c r="N402" s="20"/>
      <c r="O402" s="15"/>
      <c r="P402" s="21"/>
      <c r="Q402" s="22" t="s">
        <v>1209</v>
      </c>
    </row>
    <row r="403" ht="15.75" customHeight="1">
      <c r="A403" s="14" t="s">
        <v>1210</v>
      </c>
      <c r="B403" s="15" t="s">
        <v>1211</v>
      </c>
      <c r="C403" s="15">
        <v>48550.82</v>
      </c>
      <c r="D403" s="16" t="s">
        <v>14</v>
      </c>
      <c r="E403" s="17">
        <v>33771.1</v>
      </c>
      <c r="F403" s="18">
        <v>23133.3</v>
      </c>
      <c r="G403" s="19">
        <v>22828.8</v>
      </c>
      <c r="H403" s="17"/>
      <c r="I403" s="18"/>
      <c r="J403" s="19"/>
      <c r="K403" s="20">
        <v>13.0</v>
      </c>
      <c r="L403" s="15">
        <v>13.0</v>
      </c>
      <c r="M403" s="21">
        <v>13.0</v>
      </c>
      <c r="N403" s="20"/>
      <c r="O403" s="15"/>
      <c r="P403" s="21"/>
      <c r="Q403" s="22" t="s">
        <v>1212</v>
      </c>
    </row>
    <row r="404" ht="15.75" customHeight="1">
      <c r="A404" s="14" t="s">
        <v>1213</v>
      </c>
      <c r="B404" s="15" t="s">
        <v>1214</v>
      </c>
      <c r="C404" s="15">
        <v>22391.44</v>
      </c>
      <c r="D404" s="16" t="s">
        <v>14</v>
      </c>
      <c r="E404" s="17">
        <v>33771.0</v>
      </c>
      <c r="F404" s="18">
        <v>16753.2</v>
      </c>
      <c r="G404" s="19">
        <v>15146.9</v>
      </c>
      <c r="H404" s="17"/>
      <c r="I404" s="18"/>
      <c r="J404" s="19"/>
      <c r="K404" s="20">
        <v>8.0</v>
      </c>
      <c r="L404" s="15">
        <v>8.0</v>
      </c>
      <c r="M404" s="21">
        <v>8.0</v>
      </c>
      <c r="N404" s="20"/>
      <c r="O404" s="15"/>
      <c r="P404" s="21"/>
      <c r="Q404" s="22" t="s">
        <v>1215</v>
      </c>
    </row>
    <row r="405" ht="15.75" customHeight="1">
      <c r="A405" s="14" t="s">
        <v>1216</v>
      </c>
      <c r="B405" s="15" t="s">
        <v>1217</v>
      </c>
      <c r="C405" s="15">
        <v>47707.95</v>
      </c>
      <c r="D405" s="16" t="s">
        <v>14</v>
      </c>
      <c r="E405" s="17">
        <v>33680.6</v>
      </c>
      <c r="F405" s="18">
        <v>18365.0</v>
      </c>
      <c r="G405" s="19">
        <v>16947.0</v>
      </c>
      <c r="H405" s="17"/>
      <c r="I405" s="18"/>
      <c r="J405" s="19"/>
      <c r="K405" s="20">
        <v>8.0</v>
      </c>
      <c r="L405" s="15">
        <v>8.0</v>
      </c>
      <c r="M405" s="21">
        <v>8.0</v>
      </c>
      <c r="N405" s="20"/>
      <c r="O405" s="15"/>
      <c r="P405" s="21"/>
      <c r="Q405" s="22" t="s">
        <v>1218</v>
      </c>
    </row>
    <row r="406" ht="15.75" customHeight="1">
      <c r="A406" s="14" t="s">
        <v>1219</v>
      </c>
      <c r="B406" s="15" t="s">
        <v>1220</v>
      </c>
      <c r="C406" s="15">
        <v>47485.43</v>
      </c>
      <c r="D406" s="16" t="s">
        <v>14</v>
      </c>
      <c r="E406" s="17">
        <v>33004.9</v>
      </c>
      <c r="F406" s="18">
        <v>24340.8</v>
      </c>
      <c r="G406" s="19">
        <v>16957.2</v>
      </c>
      <c r="H406" s="17"/>
      <c r="I406" s="18"/>
      <c r="J406" s="19"/>
      <c r="K406" s="20">
        <v>8.0</v>
      </c>
      <c r="L406" s="15">
        <v>8.0</v>
      </c>
      <c r="M406" s="21">
        <v>8.0</v>
      </c>
      <c r="N406" s="20"/>
      <c r="O406" s="15"/>
      <c r="P406" s="21"/>
      <c r="Q406" s="22" t="s">
        <v>1221</v>
      </c>
    </row>
    <row r="407" ht="15.75" customHeight="1">
      <c r="A407" s="14" t="s">
        <v>1222</v>
      </c>
      <c r="B407" s="15" t="s">
        <v>1223</v>
      </c>
      <c r="C407" s="15">
        <v>144498.1</v>
      </c>
      <c r="D407" s="16" t="s">
        <v>14</v>
      </c>
      <c r="E407" s="17">
        <v>32695.2</v>
      </c>
      <c r="F407" s="18">
        <v>36127.6</v>
      </c>
      <c r="G407" s="19">
        <v>34294.3</v>
      </c>
      <c r="H407" s="17"/>
      <c r="I407" s="18"/>
      <c r="J407" s="19"/>
      <c r="K407" s="20">
        <v>25.0</v>
      </c>
      <c r="L407" s="15">
        <v>25.0</v>
      </c>
      <c r="M407" s="21">
        <v>24.0</v>
      </c>
      <c r="N407" s="20"/>
      <c r="O407" s="15"/>
      <c r="P407" s="21"/>
      <c r="Q407" s="22" t="s">
        <v>1224</v>
      </c>
    </row>
    <row r="408" ht="15.75" customHeight="1">
      <c r="A408" s="14" t="s">
        <v>1225</v>
      </c>
      <c r="B408" s="15" t="s">
        <v>1226</v>
      </c>
      <c r="C408" s="15">
        <v>53836.79</v>
      </c>
      <c r="D408" s="16" t="s">
        <v>14</v>
      </c>
      <c r="E408" s="17">
        <v>32660.5</v>
      </c>
      <c r="F408" s="18">
        <v>24851.1</v>
      </c>
      <c r="G408" s="19">
        <v>18765.2</v>
      </c>
      <c r="H408" s="17"/>
      <c r="I408" s="18"/>
      <c r="J408" s="19"/>
      <c r="K408" s="20">
        <v>13.0</v>
      </c>
      <c r="L408" s="15">
        <v>13.0</v>
      </c>
      <c r="M408" s="21">
        <v>13.0</v>
      </c>
      <c r="N408" s="20"/>
      <c r="O408" s="15"/>
      <c r="P408" s="21"/>
      <c r="Q408" s="22" t="s">
        <v>1227</v>
      </c>
    </row>
    <row r="409" ht="15.75" customHeight="1">
      <c r="A409" s="14" t="s">
        <v>1228</v>
      </c>
      <c r="B409" s="15" t="s">
        <v>1229</v>
      </c>
      <c r="C409" s="15">
        <v>38792.77</v>
      </c>
      <c r="D409" s="16" t="s">
        <v>14</v>
      </c>
      <c r="E409" s="17">
        <v>32605.3</v>
      </c>
      <c r="F409" s="18">
        <v>16770.2</v>
      </c>
      <c r="G409" s="19">
        <v>18019.7</v>
      </c>
      <c r="H409" s="17"/>
      <c r="I409" s="18"/>
      <c r="J409" s="19"/>
      <c r="K409" s="20">
        <v>9.0</v>
      </c>
      <c r="L409" s="15">
        <v>9.0</v>
      </c>
      <c r="M409" s="21">
        <v>9.0</v>
      </c>
      <c r="N409" s="20"/>
      <c r="O409" s="15"/>
      <c r="P409" s="21"/>
      <c r="Q409" s="22" t="s">
        <v>1230</v>
      </c>
    </row>
    <row r="410" ht="15.75" customHeight="1">
      <c r="A410" s="14" t="s">
        <v>1231</v>
      </c>
      <c r="B410" s="15" t="s">
        <v>1232</v>
      </c>
      <c r="C410" s="15">
        <v>17270.53</v>
      </c>
      <c r="D410" s="16" t="s">
        <v>14</v>
      </c>
      <c r="E410" s="17">
        <v>32442.2</v>
      </c>
      <c r="F410" s="18">
        <v>19045.9</v>
      </c>
      <c r="G410" s="19">
        <v>61000.2</v>
      </c>
      <c r="H410" s="17"/>
      <c r="I410" s="18"/>
      <c r="J410" s="19"/>
      <c r="K410" s="20">
        <v>3.0</v>
      </c>
      <c r="L410" s="15">
        <v>3.0</v>
      </c>
      <c r="M410" s="21">
        <v>4.0</v>
      </c>
      <c r="N410" s="20"/>
      <c r="O410" s="15"/>
      <c r="P410" s="21"/>
      <c r="Q410" s="22" t="s">
        <v>1233</v>
      </c>
    </row>
    <row r="411" ht="15.75" customHeight="1">
      <c r="A411" s="14" t="s">
        <v>1234</v>
      </c>
      <c r="B411" s="15" t="s">
        <v>1235</v>
      </c>
      <c r="C411" s="15">
        <v>22349.84</v>
      </c>
      <c r="D411" s="16" t="s">
        <v>14</v>
      </c>
      <c r="E411" s="17">
        <v>32397.8</v>
      </c>
      <c r="F411" s="18"/>
      <c r="G411" s="19"/>
      <c r="H411" s="17"/>
      <c r="I411" s="18"/>
      <c r="J411" s="19"/>
      <c r="K411" s="20">
        <v>3.0</v>
      </c>
      <c r="L411" s="15"/>
      <c r="M411" s="21"/>
      <c r="N411" s="20"/>
      <c r="O411" s="15"/>
      <c r="P411" s="21"/>
      <c r="Q411" s="22" t="s">
        <v>1236</v>
      </c>
    </row>
    <row r="412" ht="15.75" customHeight="1">
      <c r="A412" s="14" t="s">
        <v>1237</v>
      </c>
      <c r="B412" s="15" t="s">
        <v>1238</v>
      </c>
      <c r="C412" s="15">
        <v>31284.06</v>
      </c>
      <c r="D412" s="16" t="s">
        <v>14</v>
      </c>
      <c r="E412" s="17">
        <v>32182.9</v>
      </c>
      <c r="F412" s="18">
        <v>19221.4</v>
      </c>
      <c r="G412" s="19">
        <v>21014.3</v>
      </c>
      <c r="H412" s="17"/>
      <c r="I412" s="18"/>
      <c r="J412" s="19"/>
      <c r="K412" s="20">
        <v>8.0</v>
      </c>
      <c r="L412" s="15">
        <v>7.0</v>
      </c>
      <c r="M412" s="21">
        <v>8.0</v>
      </c>
      <c r="N412" s="20"/>
      <c r="O412" s="15"/>
      <c r="P412" s="21"/>
      <c r="Q412" s="22" t="s">
        <v>1239</v>
      </c>
    </row>
    <row r="413" ht="15.75" customHeight="1">
      <c r="A413" s="14" t="s">
        <v>1240</v>
      </c>
      <c r="B413" s="15" t="s">
        <v>1241</v>
      </c>
      <c r="C413" s="15">
        <v>290462.69</v>
      </c>
      <c r="D413" s="16" t="s">
        <v>14</v>
      </c>
      <c r="E413" s="17">
        <v>31960.6</v>
      </c>
      <c r="F413" s="18">
        <v>28903.7</v>
      </c>
      <c r="G413" s="19">
        <v>48138.3</v>
      </c>
      <c r="H413" s="17"/>
      <c r="I413" s="18"/>
      <c r="J413" s="19"/>
      <c r="K413" s="20">
        <v>49.0</v>
      </c>
      <c r="L413" s="15">
        <v>47.0</v>
      </c>
      <c r="M413" s="21">
        <v>51.0</v>
      </c>
      <c r="N413" s="20"/>
      <c r="O413" s="15"/>
      <c r="P413" s="21"/>
      <c r="Q413" s="22" t="s">
        <v>1242</v>
      </c>
    </row>
    <row r="414" ht="15.75" customHeight="1">
      <c r="A414" s="14" t="s">
        <v>1243</v>
      </c>
      <c r="B414" s="15" t="s">
        <v>1244</v>
      </c>
      <c r="C414" s="15">
        <v>123385.88</v>
      </c>
      <c r="D414" s="16" t="s">
        <v>14</v>
      </c>
      <c r="E414" s="17">
        <v>31850.3</v>
      </c>
      <c r="F414" s="18">
        <v>23035.4</v>
      </c>
      <c r="G414" s="19">
        <v>29703.1</v>
      </c>
      <c r="H414" s="17"/>
      <c r="I414" s="18"/>
      <c r="J414" s="19"/>
      <c r="K414" s="20">
        <v>21.0</v>
      </c>
      <c r="L414" s="15">
        <v>20.0</v>
      </c>
      <c r="M414" s="21">
        <v>21.0</v>
      </c>
      <c r="N414" s="20"/>
      <c r="O414" s="15"/>
      <c r="P414" s="21"/>
      <c r="Q414" s="22" t="s">
        <v>1245</v>
      </c>
    </row>
    <row r="415" ht="15.75" customHeight="1">
      <c r="A415" s="14" t="s">
        <v>1246</v>
      </c>
      <c r="B415" s="15" t="s">
        <v>1247</v>
      </c>
      <c r="C415" s="15">
        <v>109934.51</v>
      </c>
      <c r="D415" s="16" t="s">
        <v>14</v>
      </c>
      <c r="E415" s="17">
        <v>31513.4</v>
      </c>
      <c r="F415" s="18">
        <v>12755.2</v>
      </c>
      <c r="G415" s="19">
        <v>1648.7</v>
      </c>
      <c r="H415" s="17"/>
      <c r="I415" s="18"/>
      <c r="J415" s="19"/>
      <c r="K415" s="20">
        <v>23.0</v>
      </c>
      <c r="L415" s="15">
        <v>22.0</v>
      </c>
      <c r="M415" s="21">
        <v>13.0</v>
      </c>
      <c r="N415" s="20"/>
      <c r="O415" s="15"/>
      <c r="P415" s="21"/>
      <c r="Q415" s="22" t="s">
        <v>1248</v>
      </c>
    </row>
    <row r="416" ht="15.75" customHeight="1">
      <c r="A416" s="14" t="s">
        <v>1249</v>
      </c>
      <c r="B416" s="15" t="s">
        <v>1250</v>
      </c>
      <c r="C416" s="15">
        <v>16647.81</v>
      </c>
      <c r="D416" s="16" t="s">
        <v>14</v>
      </c>
      <c r="E416" s="17">
        <v>31478.4</v>
      </c>
      <c r="F416" s="18">
        <v>26147.5</v>
      </c>
      <c r="G416" s="19">
        <v>39196.9</v>
      </c>
      <c r="H416" s="17"/>
      <c r="I416" s="18"/>
      <c r="J416" s="19"/>
      <c r="K416" s="20">
        <v>5.0</v>
      </c>
      <c r="L416" s="15">
        <v>5.0</v>
      </c>
      <c r="M416" s="21">
        <v>5.0</v>
      </c>
      <c r="N416" s="20"/>
      <c r="O416" s="15"/>
      <c r="P416" s="21"/>
      <c r="Q416" s="22" t="s">
        <v>1251</v>
      </c>
    </row>
    <row r="417" ht="15.75" customHeight="1">
      <c r="A417" s="14" t="s">
        <v>1252</v>
      </c>
      <c r="B417" s="15" t="s">
        <v>1253</v>
      </c>
      <c r="C417" s="15">
        <v>26458.5</v>
      </c>
      <c r="D417" s="16" t="s">
        <v>14</v>
      </c>
      <c r="E417" s="17">
        <v>31463.4</v>
      </c>
      <c r="F417" s="18">
        <v>18582.5</v>
      </c>
      <c r="G417" s="19">
        <v>15937.0</v>
      </c>
      <c r="H417" s="17"/>
      <c r="I417" s="18"/>
      <c r="J417" s="19"/>
      <c r="K417" s="20">
        <v>6.0</v>
      </c>
      <c r="L417" s="15">
        <v>6.0</v>
      </c>
      <c r="M417" s="21">
        <v>6.0</v>
      </c>
      <c r="N417" s="20"/>
      <c r="O417" s="15"/>
      <c r="P417" s="21"/>
      <c r="Q417" s="22" t="s">
        <v>1254</v>
      </c>
    </row>
    <row r="418" ht="15.75" customHeight="1">
      <c r="A418" s="14" t="s">
        <v>1255</v>
      </c>
      <c r="B418" s="15" t="s">
        <v>1256</v>
      </c>
      <c r="C418" s="15">
        <v>36926.49</v>
      </c>
      <c r="D418" s="16" t="s">
        <v>14</v>
      </c>
      <c r="E418" s="17">
        <v>31447.7</v>
      </c>
      <c r="F418" s="18">
        <v>19422.3</v>
      </c>
      <c r="G418" s="19">
        <v>9837.4</v>
      </c>
      <c r="H418" s="17"/>
      <c r="I418" s="18"/>
      <c r="J418" s="19"/>
      <c r="K418" s="20">
        <v>5.0</v>
      </c>
      <c r="L418" s="15">
        <v>4.0</v>
      </c>
      <c r="M418" s="21">
        <v>4.0</v>
      </c>
      <c r="N418" s="20"/>
      <c r="O418" s="15"/>
      <c r="P418" s="21"/>
      <c r="Q418" s="22" t="s">
        <v>1257</v>
      </c>
    </row>
    <row r="419" ht="15.75" customHeight="1">
      <c r="A419" s="14" t="s">
        <v>1258</v>
      </c>
      <c r="B419" s="15" t="s">
        <v>1259</v>
      </c>
      <c r="C419" s="15">
        <v>47460.96</v>
      </c>
      <c r="D419" s="16" t="s">
        <v>14</v>
      </c>
      <c r="E419" s="17">
        <v>31366.6</v>
      </c>
      <c r="F419" s="18">
        <v>18936.5</v>
      </c>
      <c r="G419" s="19">
        <v>19248.8</v>
      </c>
      <c r="H419" s="17"/>
      <c r="I419" s="18"/>
      <c r="J419" s="19"/>
      <c r="K419" s="20">
        <v>9.0</v>
      </c>
      <c r="L419" s="15">
        <v>9.0</v>
      </c>
      <c r="M419" s="21">
        <v>9.0</v>
      </c>
      <c r="N419" s="20"/>
      <c r="O419" s="15"/>
      <c r="P419" s="21"/>
      <c r="Q419" s="22" t="s">
        <v>1260</v>
      </c>
    </row>
    <row r="420" ht="15.75" customHeight="1">
      <c r="A420" s="14" t="s">
        <v>1261</v>
      </c>
      <c r="B420" s="15" t="s">
        <v>1262</v>
      </c>
      <c r="C420" s="15">
        <v>213574.4</v>
      </c>
      <c r="D420" s="16" t="s">
        <v>14</v>
      </c>
      <c r="E420" s="17">
        <v>31351.6</v>
      </c>
      <c r="F420" s="18">
        <v>15674.8</v>
      </c>
      <c r="G420" s="19">
        <v>15483.0</v>
      </c>
      <c r="H420" s="17"/>
      <c r="I420" s="18"/>
      <c r="J420" s="19"/>
      <c r="K420" s="20">
        <v>33.0</v>
      </c>
      <c r="L420" s="15">
        <v>33.0</v>
      </c>
      <c r="M420" s="21">
        <v>33.0</v>
      </c>
      <c r="N420" s="20"/>
      <c r="O420" s="15"/>
      <c r="P420" s="21"/>
      <c r="Q420" s="22" t="s">
        <v>1263</v>
      </c>
    </row>
    <row r="421" ht="15.75" customHeight="1">
      <c r="A421" s="14" t="s">
        <v>1264</v>
      </c>
      <c r="B421" s="15" t="s">
        <v>1265</v>
      </c>
      <c r="C421" s="15">
        <v>83435.09</v>
      </c>
      <c r="D421" s="16" t="s">
        <v>14</v>
      </c>
      <c r="E421" s="17">
        <v>31342.1</v>
      </c>
      <c r="F421" s="18">
        <v>20110.7</v>
      </c>
      <c r="G421" s="19">
        <v>15354.7</v>
      </c>
      <c r="H421" s="17"/>
      <c r="I421" s="18"/>
      <c r="J421" s="19"/>
      <c r="K421" s="20">
        <v>20.0</v>
      </c>
      <c r="L421" s="15">
        <v>20.0</v>
      </c>
      <c r="M421" s="21">
        <v>20.0</v>
      </c>
      <c r="N421" s="20"/>
      <c r="O421" s="15"/>
      <c r="P421" s="21"/>
      <c r="Q421" s="22" t="s">
        <v>1266</v>
      </c>
    </row>
    <row r="422" ht="15.75" customHeight="1">
      <c r="A422" s="14" t="s">
        <v>1267</v>
      </c>
      <c r="B422" s="15" t="s">
        <v>1268</v>
      </c>
      <c r="C422" s="15">
        <v>22366.8</v>
      </c>
      <c r="D422" s="16" t="s">
        <v>14</v>
      </c>
      <c r="E422" s="17">
        <v>31240.3</v>
      </c>
      <c r="F422" s="18">
        <v>16616.7</v>
      </c>
      <c r="G422" s="19">
        <v>10143.7</v>
      </c>
      <c r="H422" s="17"/>
      <c r="I422" s="18"/>
      <c r="J422" s="19"/>
      <c r="K422" s="20">
        <v>7.0</v>
      </c>
      <c r="L422" s="15">
        <v>7.0</v>
      </c>
      <c r="M422" s="21">
        <v>4.0</v>
      </c>
      <c r="N422" s="20"/>
      <c r="O422" s="15"/>
      <c r="P422" s="21"/>
      <c r="Q422" s="22" t="s">
        <v>1269</v>
      </c>
    </row>
    <row r="423" ht="15.75" customHeight="1">
      <c r="A423" s="14" t="s">
        <v>1270</v>
      </c>
      <c r="B423" s="15" t="s">
        <v>1271</v>
      </c>
      <c r="C423" s="15">
        <v>47107.93</v>
      </c>
      <c r="D423" s="16" t="s">
        <v>14</v>
      </c>
      <c r="E423" s="17">
        <v>30916.1</v>
      </c>
      <c r="F423" s="18">
        <v>16870.8</v>
      </c>
      <c r="G423" s="19">
        <v>11211.7</v>
      </c>
      <c r="H423" s="17"/>
      <c r="I423" s="18"/>
      <c r="J423" s="19"/>
      <c r="K423" s="20">
        <v>13.0</v>
      </c>
      <c r="L423" s="15">
        <v>12.0</v>
      </c>
      <c r="M423" s="21">
        <v>11.0</v>
      </c>
      <c r="N423" s="20"/>
      <c r="O423" s="15"/>
      <c r="P423" s="21"/>
      <c r="Q423" s="22" t="s">
        <v>1272</v>
      </c>
    </row>
    <row r="424" ht="15.75" customHeight="1">
      <c r="A424" s="14" t="s">
        <v>1273</v>
      </c>
      <c r="B424" s="15" t="s">
        <v>1274</v>
      </c>
      <c r="C424" s="15">
        <v>51109.49</v>
      </c>
      <c r="D424" s="16" t="s">
        <v>14</v>
      </c>
      <c r="E424" s="17">
        <v>30857.3</v>
      </c>
      <c r="F424" s="18">
        <v>19767.1</v>
      </c>
      <c r="G424" s="19">
        <v>11816.7</v>
      </c>
      <c r="H424" s="17"/>
      <c r="I424" s="18"/>
      <c r="J424" s="19"/>
      <c r="K424" s="20">
        <v>11.0</v>
      </c>
      <c r="L424" s="15">
        <v>10.0</v>
      </c>
      <c r="M424" s="21">
        <v>11.0</v>
      </c>
      <c r="N424" s="20"/>
      <c r="O424" s="15"/>
      <c r="P424" s="21"/>
      <c r="Q424" s="22" t="s">
        <v>1275</v>
      </c>
    </row>
    <row r="425" ht="15.75" customHeight="1">
      <c r="A425" s="14" t="s">
        <v>1276</v>
      </c>
      <c r="B425" s="15" t="s">
        <v>1277</v>
      </c>
      <c r="C425" s="15">
        <v>46462.0</v>
      </c>
      <c r="D425" s="16" t="s">
        <v>14</v>
      </c>
      <c r="E425" s="17">
        <v>30750.9</v>
      </c>
      <c r="F425" s="18">
        <v>19496.1</v>
      </c>
      <c r="G425" s="19">
        <v>11495.9</v>
      </c>
      <c r="H425" s="17"/>
      <c r="I425" s="18"/>
      <c r="J425" s="19"/>
      <c r="K425" s="20">
        <v>8.0</v>
      </c>
      <c r="L425" s="15">
        <v>8.0</v>
      </c>
      <c r="M425" s="21">
        <v>7.0</v>
      </c>
      <c r="N425" s="20"/>
      <c r="O425" s="15"/>
      <c r="P425" s="21"/>
      <c r="Q425" s="22" t="s">
        <v>1278</v>
      </c>
    </row>
    <row r="426" ht="15.75" customHeight="1">
      <c r="A426" s="14" t="s">
        <v>1279</v>
      </c>
      <c r="B426" s="15" t="s">
        <v>1280</v>
      </c>
      <c r="C426" s="15">
        <v>40736.65</v>
      </c>
      <c r="D426" s="16" t="s">
        <v>14</v>
      </c>
      <c r="E426" s="17">
        <v>30595.3</v>
      </c>
      <c r="F426" s="18">
        <v>16092.8</v>
      </c>
      <c r="G426" s="19">
        <v>30688.9</v>
      </c>
      <c r="H426" s="17"/>
      <c r="I426" s="18"/>
      <c r="J426" s="19"/>
      <c r="K426" s="20">
        <v>7.0</v>
      </c>
      <c r="L426" s="15">
        <v>7.0</v>
      </c>
      <c r="M426" s="21">
        <v>7.0</v>
      </c>
      <c r="N426" s="20"/>
      <c r="O426" s="15"/>
      <c r="P426" s="21"/>
      <c r="Q426" s="22" t="s">
        <v>1281</v>
      </c>
    </row>
    <row r="427" ht="15.75" customHeight="1">
      <c r="A427" s="14" t="s">
        <v>1282</v>
      </c>
      <c r="B427" s="15" t="s">
        <v>1283</v>
      </c>
      <c r="C427" s="15">
        <v>18697.38</v>
      </c>
      <c r="D427" s="16" t="s">
        <v>14</v>
      </c>
      <c r="E427" s="17">
        <v>30047.9</v>
      </c>
      <c r="F427" s="18">
        <v>15320.7</v>
      </c>
      <c r="G427" s="19">
        <v>5617.6</v>
      </c>
      <c r="H427" s="17"/>
      <c r="I427" s="18"/>
      <c r="J427" s="19"/>
      <c r="K427" s="20">
        <v>5.0</v>
      </c>
      <c r="L427" s="15">
        <v>4.0</v>
      </c>
      <c r="M427" s="21">
        <v>4.0</v>
      </c>
      <c r="N427" s="20"/>
      <c r="O427" s="15"/>
      <c r="P427" s="21"/>
      <c r="Q427" s="22" t="s">
        <v>1284</v>
      </c>
    </row>
    <row r="428" ht="15.75" customHeight="1">
      <c r="A428" s="14" t="s">
        <v>1285</v>
      </c>
      <c r="B428" s="15" t="s">
        <v>1286</v>
      </c>
      <c r="C428" s="15">
        <v>143232.89</v>
      </c>
      <c r="D428" s="16" t="s">
        <v>14</v>
      </c>
      <c r="E428" s="17">
        <v>29949.8</v>
      </c>
      <c r="F428" s="18">
        <v>32897.1</v>
      </c>
      <c r="G428" s="19">
        <v>37423.2</v>
      </c>
      <c r="H428" s="17"/>
      <c r="I428" s="18"/>
      <c r="J428" s="19"/>
      <c r="K428" s="20">
        <v>35.0</v>
      </c>
      <c r="L428" s="15">
        <v>36.0</v>
      </c>
      <c r="M428" s="21">
        <v>36.0</v>
      </c>
      <c r="N428" s="20"/>
      <c r="O428" s="15"/>
      <c r="P428" s="21"/>
      <c r="Q428" s="22" t="s">
        <v>1287</v>
      </c>
    </row>
    <row r="429" ht="15.75" customHeight="1">
      <c r="A429" s="14" t="s">
        <v>1288</v>
      </c>
      <c r="B429" s="15" t="s">
        <v>1289</v>
      </c>
      <c r="C429" s="15">
        <v>20510.77</v>
      </c>
      <c r="D429" s="16" t="s">
        <v>14</v>
      </c>
      <c r="E429" s="17">
        <v>29906.7</v>
      </c>
      <c r="F429" s="18">
        <v>18229.0</v>
      </c>
      <c r="G429" s="19">
        <v>16097.6</v>
      </c>
      <c r="H429" s="17"/>
      <c r="I429" s="18"/>
      <c r="J429" s="19"/>
      <c r="K429" s="20">
        <v>4.0</v>
      </c>
      <c r="L429" s="15">
        <v>4.0</v>
      </c>
      <c r="M429" s="21">
        <v>4.0</v>
      </c>
      <c r="N429" s="20"/>
      <c r="O429" s="15"/>
      <c r="P429" s="21"/>
      <c r="Q429" s="22" t="s">
        <v>1290</v>
      </c>
    </row>
    <row r="430" ht="15.75" customHeight="1">
      <c r="A430" s="14" t="s">
        <v>1291</v>
      </c>
      <c r="B430" s="15" t="s">
        <v>1292</v>
      </c>
      <c r="C430" s="15">
        <v>46561.87</v>
      </c>
      <c r="D430" s="16" t="s">
        <v>14</v>
      </c>
      <c r="E430" s="17">
        <v>29877.3</v>
      </c>
      <c r="F430" s="18">
        <v>23349.4</v>
      </c>
      <c r="G430" s="19">
        <v>16084.1</v>
      </c>
      <c r="H430" s="17"/>
      <c r="I430" s="18"/>
      <c r="J430" s="19"/>
      <c r="K430" s="20">
        <v>7.0</v>
      </c>
      <c r="L430" s="15">
        <v>7.0</v>
      </c>
      <c r="M430" s="21">
        <v>7.0</v>
      </c>
      <c r="N430" s="20"/>
      <c r="O430" s="15"/>
      <c r="P430" s="21"/>
      <c r="Q430" s="22" t="s">
        <v>1293</v>
      </c>
    </row>
    <row r="431" ht="15.75" customHeight="1">
      <c r="A431" s="14" t="s">
        <v>1294</v>
      </c>
      <c r="B431" s="15" t="s">
        <v>1295</v>
      </c>
      <c r="C431" s="15">
        <v>58471.1</v>
      </c>
      <c r="D431" s="16" t="s">
        <v>14</v>
      </c>
      <c r="E431" s="17">
        <v>29863.7</v>
      </c>
      <c r="F431" s="18">
        <v>16303.0</v>
      </c>
      <c r="G431" s="19">
        <v>30360.2</v>
      </c>
      <c r="H431" s="17"/>
      <c r="I431" s="18"/>
      <c r="J431" s="19"/>
      <c r="K431" s="20">
        <v>16.0</v>
      </c>
      <c r="L431" s="15">
        <v>16.0</v>
      </c>
      <c r="M431" s="21">
        <v>16.0</v>
      </c>
      <c r="N431" s="20"/>
      <c r="O431" s="15"/>
      <c r="P431" s="21"/>
      <c r="Q431" s="22" t="s">
        <v>1296</v>
      </c>
    </row>
    <row r="432" ht="15.75" customHeight="1">
      <c r="A432" s="14" t="s">
        <v>1297</v>
      </c>
      <c r="B432" s="15" t="s">
        <v>1298</v>
      </c>
      <c r="C432" s="15">
        <v>61516.59</v>
      </c>
      <c r="D432" s="16" t="s">
        <v>14</v>
      </c>
      <c r="E432" s="17">
        <v>29848.2</v>
      </c>
      <c r="F432" s="18">
        <v>14699.0</v>
      </c>
      <c r="G432" s="19">
        <v>5546.3</v>
      </c>
      <c r="H432" s="17"/>
      <c r="I432" s="18"/>
      <c r="J432" s="19"/>
      <c r="K432" s="20">
        <v>15.0</v>
      </c>
      <c r="L432" s="15">
        <v>15.0</v>
      </c>
      <c r="M432" s="21">
        <v>12.0</v>
      </c>
      <c r="N432" s="20"/>
      <c r="O432" s="15"/>
      <c r="P432" s="21"/>
      <c r="Q432" s="22" t="s">
        <v>1299</v>
      </c>
    </row>
    <row r="433" ht="15.75" customHeight="1">
      <c r="A433" s="14" t="s">
        <v>1300</v>
      </c>
      <c r="B433" s="15" t="s">
        <v>1301</v>
      </c>
      <c r="C433" s="15">
        <v>35979.48</v>
      </c>
      <c r="D433" s="16" t="s">
        <v>14</v>
      </c>
      <c r="E433" s="17">
        <v>29815.6</v>
      </c>
      <c r="F433" s="18">
        <v>15644.4</v>
      </c>
      <c r="G433" s="19">
        <v>12530.8</v>
      </c>
      <c r="H433" s="17"/>
      <c r="I433" s="18"/>
      <c r="J433" s="19"/>
      <c r="K433" s="20">
        <v>8.0</v>
      </c>
      <c r="L433" s="15">
        <v>8.0</v>
      </c>
      <c r="M433" s="21">
        <v>8.0</v>
      </c>
      <c r="N433" s="20"/>
      <c r="O433" s="15"/>
      <c r="P433" s="21"/>
      <c r="Q433" s="22" t="s">
        <v>1302</v>
      </c>
    </row>
    <row r="434" ht="15.75" customHeight="1">
      <c r="A434" s="14" t="s">
        <v>1303</v>
      </c>
      <c r="B434" s="15" t="s">
        <v>1304</v>
      </c>
      <c r="C434" s="15">
        <v>43603.29</v>
      </c>
      <c r="D434" s="16" t="s">
        <v>14</v>
      </c>
      <c r="E434" s="17">
        <v>29655.7</v>
      </c>
      <c r="F434" s="18">
        <v>14197.0</v>
      </c>
      <c r="G434" s="19">
        <v>9491.0</v>
      </c>
      <c r="H434" s="17"/>
      <c r="I434" s="18"/>
      <c r="J434" s="19"/>
      <c r="K434" s="20">
        <v>5.0</v>
      </c>
      <c r="L434" s="15">
        <v>5.0</v>
      </c>
      <c r="M434" s="21">
        <v>5.0</v>
      </c>
      <c r="N434" s="20"/>
      <c r="O434" s="15"/>
      <c r="P434" s="21"/>
      <c r="Q434" s="22" t="s">
        <v>1305</v>
      </c>
    </row>
    <row r="435" ht="15.75" customHeight="1">
      <c r="A435" s="14" t="s">
        <v>1306</v>
      </c>
      <c r="B435" s="15" t="s">
        <v>1307</v>
      </c>
      <c r="C435" s="15">
        <v>32727.92</v>
      </c>
      <c r="D435" s="16" t="s">
        <v>14</v>
      </c>
      <c r="E435" s="17">
        <v>29555.7</v>
      </c>
      <c r="F435" s="18">
        <v>26675.5</v>
      </c>
      <c r="G435" s="19">
        <v>17332.9</v>
      </c>
      <c r="H435" s="17">
        <v>13390.7</v>
      </c>
      <c r="I435" s="18">
        <v>4370.4</v>
      </c>
      <c r="J435" s="19">
        <v>30180.9</v>
      </c>
      <c r="K435" s="20">
        <v>6.0</v>
      </c>
      <c r="L435" s="15">
        <v>6.0</v>
      </c>
      <c r="M435" s="21">
        <v>6.0</v>
      </c>
      <c r="N435" s="20">
        <v>7.0</v>
      </c>
      <c r="O435" s="15">
        <v>6.0</v>
      </c>
      <c r="P435" s="21">
        <v>6.0</v>
      </c>
      <c r="Q435" s="22" t="s">
        <v>1308</v>
      </c>
    </row>
    <row r="436" ht="15.75" customHeight="1">
      <c r="A436" s="14" t="s">
        <v>1309</v>
      </c>
      <c r="B436" s="15" t="s">
        <v>1310</v>
      </c>
      <c r="C436" s="15">
        <v>106810.44</v>
      </c>
      <c r="D436" s="16" t="s">
        <v>14</v>
      </c>
      <c r="E436" s="17">
        <v>29340.2</v>
      </c>
      <c r="F436" s="18">
        <v>19599.6</v>
      </c>
      <c r="G436" s="19">
        <v>16891.6</v>
      </c>
      <c r="H436" s="17"/>
      <c r="I436" s="18"/>
      <c r="J436" s="19"/>
      <c r="K436" s="20">
        <v>26.0</v>
      </c>
      <c r="L436" s="15">
        <v>26.0</v>
      </c>
      <c r="M436" s="21">
        <v>26.0</v>
      </c>
      <c r="N436" s="20"/>
      <c r="O436" s="15"/>
      <c r="P436" s="21"/>
      <c r="Q436" s="22" t="s">
        <v>1311</v>
      </c>
    </row>
    <row r="437" ht="15.75" customHeight="1">
      <c r="A437" s="14" t="s">
        <v>1312</v>
      </c>
      <c r="B437" s="15" t="s">
        <v>1313</v>
      </c>
      <c r="C437" s="15">
        <v>70729.62</v>
      </c>
      <c r="D437" s="16" t="s">
        <v>14</v>
      </c>
      <c r="E437" s="17">
        <v>29176.7</v>
      </c>
      <c r="F437" s="18">
        <v>18992.3</v>
      </c>
      <c r="G437" s="19">
        <v>9083.9</v>
      </c>
      <c r="H437" s="17"/>
      <c r="I437" s="18"/>
      <c r="J437" s="19"/>
      <c r="K437" s="20">
        <v>16.0</v>
      </c>
      <c r="L437" s="15">
        <v>16.0</v>
      </c>
      <c r="M437" s="21">
        <v>16.0</v>
      </c>
      <c r="N437" s="20"/>
      <c r="O437" s="15"/>
      <c r="P437" s="21"/>
      <c r="Q437" s="22" t="s">
        <v>1314</v>
      </c>
    </row>
    <row r="438" ht="15.75" customHeight="1">
      <c r="A438" s="14" t="s">
        <v>1315</v>
      </c>
      <c r="B438" s="15" t="s">
        <v>1316</v>
      </c>
      <c r="C438" s="15">
        <v>46437.53</v>
      </c>
      <c r="D438" s="16" t="s">
        <v>14</v>
      </c>
      <c r="E438" s="17">
        <v>29171.3</v>
      </c>
      <c r="F438" s="18">
        <v>13755.0</v>
      </c>
      <c r="G438" s="19"/>
      <c r="H438" s="17"/>
      <c r="I438" s="18"/>
      <c r="J438" s="19"/>
      <c r="K438" s="20">
        <v>4.0</v>
      </c>
      <c r="L438" s="15">
        <v>4.0</v>
      </c>
      <c r="M438" s="21"/>
      <c r="N438" s="20"/>
      <c r="O438" s="15"/>
      <c r="P438" s="21"/>
      <c r="Q438" s="22" t="s">
        <v>1317</v>
      </c>
    </row>
    <row r="439" ht="15.75" customHeight="1">
      <c r="A439" s="14" t="s">
        <v>1318</v>
      </c>
      <c r="B439" s="15" t="s">
        <v>1319</v>
      </c>
      <c r="C439" s="15">
        <v>26559.59</v>
      </c>
      <c r="D439" s="16" t="s">
        <v>14</v>
      </c>
      <c r="E439" s="17">
        <v>28894.9</v>
      </c>
      <c r="F439" s="18">
        <v>20685.3</v>
      </c>
      <c r="G439" s="19">
        <v>18964.4</v>
      </c>
      <c r="H439" s="17"/>
      <c r="I439" s="18"/>
      <c r="J439" s="19"/>
      <c r="K439" s="20">
        <v>8.0</v>
      </c>
      <c r="L439" s="15">
        <v>8.0</v>
      </c>
      <c r="M439" s="21">
        <v>8.0</v>
      </c>
      <c r="N439" s="20"/>
      <c r="O439" s="15"/>
      <c r="P439" s="21"/>
      <c r="Q439" s="22" t="s">
        <v>1320</v>
      </c>
    </row>
    <row r="440" ht="15.75" customHeight="1">
      <c r="A440" s="14" t="s">
        <v>1321</v>
      </c>
      <c r="B440" s="15" t="s">
        <v>1322</v>
      </c>
      <c r="C440" s="15">
        <v>38044.11</v>
      </c>
      <c r="D440" s="16" t="s">
        <v>14</v>
      </c>
      <c r="E440" s="17">
        <v>28882.6</v>
      </c>
      <c r="F440" s="18">
        <v>17376.3</v>
      </c>
      <c r="G440" s="19">
        <v>12001.2</v>
      </c>
      <c r="H440" s="17"/>
      <c r="I440" s="18"/>
      <c r="J440" s="19"/>
      <c r="K440" s="20">
        <v>5.0</v>
      </c>
      <c r="L440" s="15">
        <v>5.0</v>
      </c>
      <c r="M440" s="21">
        <v>5.0</v>
      </c>
      <c r="N440" s="20"/>
      <c r="O440" s="15"/>
      <c r="P440" s="21"/>
      <c r="Q440" s="22" t="s">
        <v>1323</v>
      </c>
    </row>
    <row r="441" ht="15.75" customHeight="1">
      <c r="A441" s="14" t="s">
        <v>1324</v>
      </c>
      <c r="B441" s="15" t="s">
        <v>1325</v>
      </c>
      <c r="C441" s="15">
        <v>48043.22</v>
      </c>
      <c r="D441" s="16" t="s">
        <v>14</v>
      </c>
      <c r="E441" s="17">
        <v>28684.1</v>
      </c>
      <c r="F441" s="18">
        <v>17070.4</v>
      </c>
      <c r="G441" s="19">
        <v>13605.0</v>
      </c>
      <c r="H441" s="17"/>
      <c r="I441" s="18"/>
      <c r="J441" s="19"/>
      <c r="K441" s="20">
        <v>10.0</v>
      </c>
      <c r="L441" s="15">
        <v>10.0</v>
      </c>
      <c r="M441" s="21">
        <v>9.0</v>
      </c>
      <c r="N441" s="20"/>
      <c r="O441" s="15"/>
      <c r="P441" s="21"/>
      <c r="Q441" s="22" t="s">
        <v>1326</v>
      </c>
    </row>
    <row r="442" ht="15.75" customHeight="1">
      <c r="A442" s="14" t="s">
        <v>1327</v>
      </c>
      <c r="B442" s="15" t="s">
        <v>1328</v>
      </c>
      <c r="C442" s="15">
        <v>194811.18</v>
      </c>
      <c r="D442" s="16" t="s">
        <v>14</v>
      </c>
      <c r="E442" s="17">
        <v>28681.1</v>
      </c>
      <c r="F442" s="18">
        <v>16264.9</v>
      </c>
      <c r="G442" s="19">
        <v>9051.6</v>
      </c>
      <c r="H442" s="17"/>
      <c r="I442" s="18"/>
      <c r="J442" s="19"/>
      <c r="K442" s="20">
        <v>30.0</v>
      </c>
      <c r="L442" s="15">
        <v>29.0</v>
      </c>
      <c r="M442" s="21">
        <v>25.0</v>
      </c>
      <c r="N442" s="20"/>
      <c r="O442" s="15"/>
      <c r="P442" s="21"/>
      <c r="Q442" s="22" t="s">
        <v>1329</v>
      </c>
    </row>
    <row r="443" ht="15.75" customHeight="1">
      <c r="A443" s="14" t="s">
        <v>1330</v>
      </c>
      <c r="B443" s="15" t="s">
        <v>1331</v>
      </c>
      <c r="C443" s="15">
        <v>17298.03</v>
      </c>
      <c r="D443" s="16" t="s">
        <v>14</v>
      </c>
      <c r="E443" s="17">
        <v>28653.6</v>
      </c>
      <c r="F443" s="18">
        <v>17413.7</v>
      </c>
      <c r="G443" s="19">
        <v>19244.1</v>
      </c>
      <c r="H443" s="17"/>
      <c r="I443" s="18"/>
      <c r="J443" s="19"/>
      <c r="K443" s="20">
        <v>4.0</v>
      </c>
      <c r="L443" s="15">
        <v>4.0</v>
      </c>
      <c r="M443" s="21">
        <v>4.0</v>
      </c>
      <c r="N443" s="20"/>
      <c r="O443" s="15"/>
      <c r="P443" s="21"/>
      <c r="Q443" s="22" t="s">
        <v>1332</v>
      </c>
    </row>
    <row r="444" ht="15.75" customHeight="1">
      <c r="A444" s="14" t="s">
        <v>1333</v>
      </c>
      <c r="B444" s="15" t="s">
        <v>1334</v>
      </c>
      <c r="C444" s="15">
        <v>42674.28</v>
      </c>
      <c r="D444" s="16" t="s">
        <v>14</v>
      </c>
      <c r="E444" s="17">
        <v>28641.8</v>
      </c>
      <c r="F444" s="18">
        <v>12360.5</v>
      </c>
      <c r="G444" s="19">
        <v>5315.8</v>
      </c>
      <c r="H444" s="17"/>
      <c r="I444" s="18"/>
      <c r="J444" s="19"/>
      <c r="K444" s="20">
        <v>4.0</v>
      </c>
      <c r="L444" s="15">
        <v>4.0</v>
      </c>
      <c r="M444" s="21">
        <v>4.0</v>
      </c>
      <c r="N444" s="20"/>
      <c r="O444" s="15"/>
      <c r="P444" s="21"/>
      <c r="Q444" s="22" t="s">
        <v>1335</v>
      </c>
    </row>
    <row r="445" ht="15.75" customHeight="1">
      <c r="A445" s="14" t="s">
        <v>1336</v>
      </c>
      <c r="B445" s="15" t="s">
        <v>1337</v>
      </c>
      <c r="C445" s="15">
        <v>144751.14</v>
      </c>
      <c r="D445" s="16" t="s">
        <v>14</v>
      </c>
      <c r="E445" s="17">
        <v>28040.3</v>
      </c>
      <c r="F445" s="18">
        <v>13677.7</v>
      </c>
      <c r="G445" s="19">
        <v>13172.9</v>
      </c>
      <c r="H445" s="17"/>
      <c r="I445" s="18"/>
      <c r="J445" s="19"/>
      <c r="K445" s="20">
        <v>21.0</v>
      </c>
      <c r="L445" s="15">
        <v>21.0</v>
      </c>
      <c r="M445" s="21">
        <v>20.0</v>
      </c>
      <c r="N445" s="20"/>
      <c r="O445" s="15"/>
      <c r="P445" s="21"/>
      <c r="Q445" s="22" t="s">
        <v>1338</v>
      </c>
    </row>
    <row r="446" ht="15.75" customHeight="1">
      <c r="A446" s="14" t="s">
        <v>1339</v>
      </c>
      <c r="B446" s="15" t="s">
        <v>1340</v>
      </c>
      <c r="C446" s="15">
        <v>147182.0</v>
      </c>
      <c r="D446" s="16" t="s">
        <v>14</v>
      </c>
      <c r="E446" s="17">
        <v>27892.3</v>
      </c>
      <c r="F446" s="18">
        <v>29033.6</v>
      </c>
      <c r="G446" s="19">
        <v>41651.2</v>
      </c>
      <c r="H446" s="17"/>
      <c r="I446" s="18"/>
      <c r="J446" s="19"/>
      <c r="K446" s="20">
        <v>34.0</v>
      </c>
      <c r="L446" s="15">
        <v>34.0</v>
      </c>
      <c r="M446" s="21">
        <v>37.0</v>
      </c>
      <c r="N446" s="20"/>
      <c r="O446" s="15"/>
      <c r="P446" s="21"/>
      <c r="Q446" s="22" t="s">
        <v>1341</v>
      </c>
    </row>
    <row r="447" ht="15.75" customHeight="1">
      <c r="A447" s="14" t="s">
        <v>1342</v>
      </c>
      <c r="B447" s="15" t="s">
        <v>1343</v>
      </c>
      <c r="C447" s="15">
        <v>31350.48</v>
      </c>
      <c r="D447" s="16" t="s">
        <v>14</v>
      </c>
      <c r="E447" s="17">
        <v>27844.5</v>
      </c>
      <c r="F447" s="18">
        <v>20229.5</v>
      </c>
      <c r="G447" s="19">
        <v>27971.7</v>
      </c>
      <c r="H447" s="17"/>
      <c r="I447" s="18"/>
      <c r="J447" s="19"/>
      <c r="K447" s="20">
        <v>5.0</v>
      </c>
      <c r="L447" s="15">
        <v>5.0</v>
      </c>
      <c r="M447" s="21">
        <v>5.0</v>
      </c>
      <c r="N447" s="20"/>
      <c r="O447" s="15"/>
      <c r="P447" s="21"/>
      <c r="Q447" s="22" t="s">
        <v>1344</v>
      </c>
    </row>
    <row r="448" ht="15.75" customHeight="1">
      <c r="A448" s="14" t="s">
        <v>1345</v>
      </c>
      <c r="B448" s="15" t="s">
        <v>1346</v>
      </c>
      <c r="C448" s="15">
        <v>58252.89</v>
      </c>
      <c r="D448" s="16" t="s">
        <v>14</v>
      </c>
      <c r="E448" s="17">
        <v>27795.2</v>
      </c>
      <c r="F448" s="18">
        <v>20591.1</v>
      </c>
      <c r="G448" s="19">
        <v>24574.4</v>
      </c>
      <c r="H448" s="17"/>
      <c r="I448" s="18"/>
      <c r="J448" s="19"/>
      <c r="K448" s="20">
        <v>11.0</v>
      </c>
      <c r="L448" s="15">
        <v>10.0</v>
      </c>
      <c r="M448" s="21">
        <v>11.0</v>
      </c>
      <c r="N448" s="20"/>
      <c r="O448" s="15"/>
      <c r="P448" s="21"/>
      <c r="Q448" s="22" t="s">
        <v>1347</v>
      </c>
    </row>
    <row r="449" ht="15.75" customHeight="1">
      <c r="A449" s="14" t="s">
        <v>1348</v>
      </c>
      <c r="B449" s="15" t="s">
        <v>1349</v>
      </c>
      <c r="C449" s="15">
        <v>97622.32</v>
      </c>
      <c r="D449" s="16" t="s">
        <v>14</v>
      </c>
      <c r="E449" s="17">
        <v>27758.4</v>
      </c>
      <c r="F449" s="18">
        <v>19595.1</v>
      </c>
      <c r="G449" s="19">
        <v>16854.1</v>
      </c>
      <c r="H449" s="17"/>
      <c r="I449" s="18"/>
      <c r="J449" s="19"/>
      <c r="K449" s="20">
        <v>13.0</v>
      </c>
      <c r="L449" s="15">
        <v>14.0</v>
      </c>
      <c r="M449" s="21">
        <v>14.0</v>
      </c>
      <c r="N449" s="20"/>
      <c r="O449" s="15"/>
      <c r="P449" s="21"/>
      <c r="Q449" s="22" t="s">
        <v>1350</v>
      </c>
    </row>
    <row r="450" ht="15.75" customHeight="1">
      <c r="A450" s="14" t="s">
        <v>1351</v>
      </c>
      <c r="B450" s="15" t="s">
        <v>1352</v>
      </c>
      <c r="C450" s="15">
        <v>12473.16</v>
      </c>
      <c r="D450" s="16" t="s">
        <v>14</v>
      </c>
      <c r="E450" s="17">
        <v>27725.1</v>
      </c>
      <c r="F450" s="18">
        <v>13699.0</v>
      </c>
      <c r="G450" s="19">
        <v>19562.3</v>
      </c>
      <c r="H450" s="17"/>
      <c r="I450" s="18"/>
      <c r="J450" s="19"/>
      <c r="K450" s="20">
        <v>3.0</v>
      </c>
      <c r="L450" s="15">
        <v>3.0</v>
      </c>
      <c r="M450" s="21">
        <v>3.0</v>
      </c>
      <c r="N450" s="20"/>
      <c r="O450" s="15"/>
      <c r="P450" s="21"/>
      <c r="Q450" s="22" t="s">
        <v>1353</v>
      </c>
    </row>
    <row r="451" ht="15.75" customHeight="1">
      <c r="A451" s="14" t="s">
        <v>1354</v>
      </c>
      <c r="B451" s="15" t="s">
        <v>1355</v>
      </c>
      <c r="C451" s="15">
        <v>20713.06</v>
      </c>
      <c r="D451" s="16" t="s">
        <v>14</v>
      </c>
      <c r="E451" s="17">
        <v>27643.0</v>
      </c>
      <c r="F451" s="18">
        <v>20464.7</v>
      </c>
      <c r="G451" s="19">
        <v>18753.3</v>
      </c>
      <c r="H451" s="17"/>
      <c r="I451" s="18"/>
      <c r="J451" s="19"/>
      <c r="K451" s="20">
        <v>6.0</v>
      </c>
      <c r="L451" s="15">
        <v>6.0</v>
      </c>
      <c r="M451" s="21">
        <v>6.0</v>
      </c>
      <c r="N451" s="20"/>
      <c r="O451" s="15"/>
      <c r="P451" s="21"/>
      <c r="Q451" s="22" t="s">
        <v>1356</v>
      </c>
    </row>
    <row r="452" ht="15.75" customHeight="1">
      <c r="A452" s="14" t="s">
        <v>1357</v>
      </c>
      <c r="B452" s="15" t="s">
        <v>1358</v>
      </c>
      <c r="C452" s="15">
        <v>66690.35</v>
      </c>
      <c r="D452" s="16" t="s">
        <v>14</v>
      </c>
      <c r="E452" s="17">
        <v>27240.3</v>
      </c>
      <c r="F452" s="18">
        <v>19449.8</v>
      </c>
      <c r="G452" s="19">
        <v>15346.0</v>
      </c>
      <c r="H452" s="17"/>
      <c r="I452" s="18"/>
      <c r="J452" s="19"/>
      <c r="K452" s="20">
        <v>10.0</v>
      </c>
      <c r="L452" s="15">
        <v>9.0</v>
      </c>
      <c r="M452" s="21">
        <v>9.0</v>
      </c>
      <c r="N452" s="20"/>
      <c r="O452" s="15"/>
      <c r="P452" s="21"/>
      <c r="Q452" s="22" t="s">
        <v>1359</v>
      </c>
    </row>
    <row r="453" ht="15.75" customHeight="1">
      <c r="A453" s="14" t="s">
        <v>1360</v>
      </c>
      <c r="B453" s="15" t="s">
        <v>1361</v>
      </c>
      <c r="C453" s="15">
        <v>20777.71</v>
      </c>
      <c r="D453" s="16" t="s">
        <v>14</v>
      </c>
      <c r="E453" s="17">
        <v>27185.3</v>
      </c>
      <c r="F453" s="18">
        <v>16576.1</v>
      </c>
      <c r="G453" s="19">
        <v>9199.9</v>
      </c>
      <c r="H453" s="17"/>
      <c r="I453" s="18"/>
      <c r="J453" s="19"/>
      <c r="K453" s="20">
        <v>5.0</v>
      </c>
      <c r="L453" s="15">
        <v>5.0</v>
      </c>
      <c r="M453" s="21">
        <v>5.0</v>
      </c>
      <c r="N453" s="20"/>
      <c r="O453" s="15"/>
      <c r="P453" s="21"/>
      <c r="Q453" s="22" t="s">
        <v>1362</v>
      </c>
    </row>
    <row r="454" ht="15.75" customHeight="1">
      <c r="A454" s="14" t="s">
        <v>1363</v>
      </c>
      <c r="B454" s="15" t="s">
        <v>1364</v>
      </c>
      <c r="C454" s="15">
        <v>49222.72</v>
      </c>
      <c r="D454" s="16" t="s">
        <v>14</v>
      </c>
      <c r="E454" s="17">
        <v>27116.8</v>
      </c>
      <c r="F454" s="18">
        <v>14412.6</v>
      </c>
      <c r="G454" s="19">
        <v>14314.8</v>
      </c>
      <c r="H454" s="17"/>
      <c r="I454" s="18"/>
      <c r="J454" s="19"/>
      <c r="K454" s="20">
        <v>5.0</v>
      </c>
      <c r="L454" s="15">
        <v>5.0</v>
      </c>
      <c r="M454" s="21">
        <v>5.0</v>
      </c>
      <c r="N454" s="20"/>
      <c r="O454" s="15"/>
      <c r="P454" s="21"/>
      <c r="Q454" s="22" t="s">
        <v>1365</v>
      </c>
    </row>
    <row r="455" ht="15.75" customHeight="1">
      <c r="A455" s="14" t="s">
        <v>1366</v>
      </c>
      <c r="B455" s="15" t="s">
        <v>1367</v>
      </c>
      <c r="C455" s="15">
        <v>37432.03</v>
      </c>
      <c r="D455" s="16" t="s">
        <v>14</v>
      </c>
      <c r="E455" s="17">
        <v>26776.0</v>
      </c>
      <c r="F455" s="18">
        <v>16418.1</v>
      </c>
      <c r="G455" s="19">
        <v>13315.0</v>
      </c>
      <c r="H455" s="17"/>
      <c r="I455" s="18"/>
      <c r="J455" s="19"/>
      <c r="K455" s="20">
        <v>8.0</v>
      </c>
      <c r="L455" s="15">
        <v>8.0</v>
      </c>
      <c r="M455" s="21">
        <v>8.0</v>
      </c>
      <c r="N455" s="20"/>
      <c r="O455" s="15"/>
      <c r="P455" s="21"/>
      <c r="Q455" s="22" t="s">
        <v>1368</v>
      </c>
    </row>
    <row r="456" ht="15.75" customHeight="1">
      <c r="A456" s="14" t="s">
        <v>1369</v>
      </c>
      <c r="B456" s="15" t="s">
        <v>1370</v>
      </c>
      <c r="C456" s="15">
        <v>29225.77</v>
      </c>
      <c r="D456" s="16" t="s">
        <v>14</v>
      </c>
      <c r="E456" s="17">
        <v>26749.3</v>
      </c>
      <c r="F456" s="18">
        <v>20977.5</v>
      </c>
      <c r="G456" s="19">
        <v>12132.1</v>
      </c>
      <c r="H456" s="17">
        <v>3978.1</v>
      </c>
      <c r="I456" s="18"/>
      <c r="J456" s="19">
        <v>7873.1</v>
      </c>
      <c r="K456" s="20">
        <v>7.0</v>
      </c>
      <c r="L456" s="15">
        <v>7.0</v>
      </c>
      <c r="M456" s="21">
        <v>7.0</v>
      </c>
      <c r="N456" s="20">
        <v>4.0</v>
      </c>
      <c r="O456" s="15"/>
      <c r="P456" s="21">
        <v>4.0</v>
      </c>
      <c r="Q456" s="22" t="s">
        <v>1371</v>
      </c>
    </row>
    <row r="457" ht="15.75" customHeight="1">
      <c r="A457" s="14" t="s">
        <v>1372</v>
      </c>
      <c r="B457" s="15" t="s">
        <v>1373</v>
      </c>
      <c r="C457" s="15">
        <v>102361.85</v>
      </c>
      <c r="D457" s="16" t="s">
        <v>14</v>
      </c>
      <c r="E457" s="17">
        <v>26647.2</v>
      </c>
      <c r="F457" s="18">
        <v>15948.5</v>
      </c>
      <c r="G457" s="19">
        <v>9187.4</v>
      </c>
      <c r="H457" s="17"/>
      <c r="I457" s="18"/>
      <c r="J457" s="19"/>
      <c r="K457" s="20">
        <v>21.0</v>
      </c>
      <c r="L457" s="15">
        <v>20.0</v>
      </c>
      <c r="M457" s="21">
        <v>20.0</v>
      </c>
      <c r="N457" s="20"/>
      <c r="O457" s="15"/>
      <c r="P457" s="21"/>
      <c r="Q457" s="22" t="s">
        <v>1374</v>
      </c>
    </row>
    <row r="458" ht="15.75" customHeight="1">
      <c r="A458" s="14" t="s">
        <v>1375</v>
      </c>
      <c r="B458" s="15" t="s">
        <v>1376</v>
      </c>
      <c r="C458" s="15">
        <v>111335.38</v>
      </c>
      <c r="D458" s="16" t="s">
        <v>14</v>
      </c>
      <c r="E458" s="17">
        <v>26606.2</v>
      </c>
      <c r="F458" s="18">
        <v>13445.1</v>
      </c>
      <c r="G458" s="19">
        <v>20872.2</v>
      </c>
      <c r="H458" s="17"/>
      <c r="I458" s="18"/>
      <c r="J458" s="19"/>
      <c r="K458" s="20">
        <v>25.0</v>
      </c>
      <c r="L458" s="15">
        <v>25.0</v>
      </c>
      <c r="M458" s="21">
        <v>25.0</v>
      </c>
      <c r="N458" s="20"/>
      <c r="O458" s="15"/>
      <c r="P458" s="21"/>
      <c r="Q458" s="22" t="s">
        <v>1377</v>
      </c>
    </row>
    <row r="459" ht="15.75" customHeight="1">
      <c r="A459" s="14" t="s">
        <v>1378</v>
      </c>
      <c r="B459" s="15" t="s">
        <v>1379</v>
      </c>
      <c r="C459" s="15">
        <v>38952.16</v>
      </c>
      <c r="D459" s="16" t="s">
        <v>14</v>
      </c>
      <c r="E459" s="17">
        <v>26371.7</v>
      </c>
      <c r="F459" s="18">
        <v>22202.3</v>
      </c>
      <c r="G459" s="19">
        <v>13411.8</v>
      </c>
      <c r="H459" s="17"/>
      <c r="I459" s="18"/>
      <c r="J459" s="19"/>
      <c r="K459" s="20">
        <v>3.0</v>
      </c>
      <c r="L459" s="15">
        <v>3.0</v>
      </c>
      <c r="M459" s="21">
        <v>3.0</v>
      </c>
      <c r="N459" s="20"/>
      <c r="O459" s="15"/>
      <c r="P459" s="21"/>
      <c r="Q459" s="22" t="s">
        <v>1380</v>
      </c>
    </row>
    <row r="460" ht="15.75" customHeight="1">
      <c r="A460" s="14" t="s">
        <v>1381</v>
      </c>
      <c r="B460" s="15" t="s">
        <v>1382</v>
      </c>
      <c r="C460" s="15">
        <v>55210.27</v>
      </c>
      <c r="D460" s="16" t="s">
        <v>14</v>
      </c>
      <c r="E460" s="17">
        <v>26339.7</v>
      </c>
      <c r="F460" s="18">
        <v>16215.1</v>
      </c>
      <c r="G460" s="19">
        <v>11913.7</v>
      </c>
      <c r="H460" s="17"/>
      <c r="I460" s="18"/>
      <c r="J460" s="19"/>
      <c r="K460" s="20">
        <v>12.0</v>
      </c>
      <c r="L460" s="15">
        <v>12.0</v>
      </c>
      <c r="M460" s="21">
        <v>11.0</v>
      </c>
      <c r="N460" s="20"/>
      <c r="O460" s="15"/>
      <c r="P460" s="21"/>
      <c r="Q460" s="22" t="s">
        <v>1383</v>
      </c>
    </row>
    <row r="461" ht="15.75" customHeight="1">
      <c r="A461" s="14" t="s">
        <v>1384</v>
      </c>
      <c r="B461" s="15" t="s">
        <v>1385</v>
      </c>
      <c r="C461" s="15">
        <v>63472.94</v>
      </c>
      <c r="D461" s="16" t="s">
        <v>14</v>
      </c>
      <c r="E461" s="17">
        <v>26108.1</v>
      </c>
      <c r="F461" s="18">
        <v>15225.5</v>
      </c>
      <c r="G461" s="19">
        <v>9696.5</v>
      </c>
      <c r="H461" s="17"/>
      <c r="I461" s="18"/>
      <c r="J461" s="19"/>
      <c r="K461" s="20">
        <v>12.0</v>
      </c>
      <c r="L461" s="15">
        <v>12.0</v>
      </c>
      <c r="M461" s="21">
        <v>12.0</v>
      </c>
      <c r="N461" s="20"/>
      <c r="O461" s="15"/>
      <c r="P461" s="21"/>
      <c r="Q461" s="22" t="s">
        <v>1386</v>
      </c>
    </row>
    <row r="462" ht="15.75" customHeight="1">
      <c r="A462" s="14" t="s">
        <v>1387</v>
      </c>
      <c r="B462" s="15" t="s">
        <v>1388</v>
      </c>
      <c r="C462" s="15">
        <v>66193.52</v>
      </c>
      <c r="D462" s="16" t="s">
        <v>14</v>
      </c>
      <c r="E462" s="17">
        <v>26096.8</v>
      </c>
      <c r="F462" s="18">
        <v>16653.4</v>
      </c>
      <c r="G462" s="19">
        <v>15872.2</v>
      </c>
      <c r="H462" s="17"/>
      <c r="I462" s="18"/>
      <c r="J462" s="19"/>
      <c r="K462" s="20">
        <v>8.0</v>
      </c>
      <c r="L462" s="15">
        <v>8.0</v>
      </c>
      <c r="M462" s="21">
        <v>8.0</v>
      </c>
      <c r="N462" s="20"/>
      <c r="O462" s="15"/>
      <c r="P462" s="21"/>
      <c r="Q462" s="22" t="s">
        <v>1389</v>
      </c>
    </row>
    <row r="463" ht="15.75" customHeight="1">
      <c r="A463" s="14" t="s">
        <v>1390</v>
      </c>
      <c r="B463" s="15" t="s">
        <v>1391</v>
      </c>
      <c r="C463" s="15">
        <v>24603.89</v>
      </c>
      <c r="D463" s="16" t="s">
        <v>14</v>
      </c>
      <c r="E463" s="17">
        <v>25995.6</v>
      </c>
      <c r="F463" s="18">
        <v>17276.6</v>
      </c>
      <c r="G463" s="19">
        <v>16228.9</v>
      </c>
      <c r="H463" s="17"/>
      <c r="I463" s="18"/>
      <c r="J463" s="19"/>
      <c r="K463" s="20">
        <v>3.0</v>
      </c>
      <c r="L463" s="15">
        <v>3.0</v>
      </c>
      <c r="M463" s="21">
        <v>3.0</v>
      </c>
      <c r="N463" s="20"/>
      <c r="O463" s="15"/>
      <c r="P463" s="21"/>
      <c r="Q463" s="22" t="s">
        <v>1392</v>
      </c>
    </row>
    <row r="464" ht="15.75" customHeight="1">
      <c r="A464" s="14" t="s">
        <v>1393</v>
      </c>
      <c r="B464" s="15" t="s">
        <v>1394</v>
      </c>
      <c r="C464" s="15">
        <v>66900.6</v>
      </c>
      <c r="D464" s="16" t="s">
        <v>14</v>
      </c>
      <c r="E464" s="17">
        <v>25912.8</v>
      </c>
      <c r="F464" s="18">
        <v>14383.1</v>
      </c>
      <c r="G464" s="19">
        <v>17547.4</v>
      </c>
      <c r="H464" s="17"/>
      <c r="I464" s="18"/>
      <c r="J464" s="19"/>
      <c r="K464" s="20">
        <v>11.0</v>
      </c>
      <c r="L464" s="15">
        <v>11.0</v>
      </c>
      <c r="M464" s="21">
        <v>11.0</v>
      </c>
      <c r="N464" s="20"/>
      <c r="O464" s="15"/>
      <c r="P464" s="21"/>
      <c r="Q464" s="22" t="s">
        <v>1395</v>
      </c>
    </row>
    <row r="465" ht="15.75" customHeight="1">
      <c r="A465" s="14" t="s">
        <v>1396</v>
      </c>
      <c r="B465" s="15" t="s">
        <v>1397</v>
      </c>
      <c r="C465" s="15">
        <v>88884.66</v>
      </c>
      <c r="D465" s="16" t="s">
        <v>14</v>
      </c>
      <c r="E465" s="17">
        <v>25706.9</v>
      </c>
      <c r="F465" s="18">
        <v>20502.9</v>
      </c>
      <c r="G465" s="19">
        <v>13856.2</v>
      </c>
      <c r="H465" s="17"/>
      <c r="I465" s="18"/>
      <c r="J465" s="19"/>
      <c r="K465" s="20">
        <v>19.0</v>
      </c>
      <c r="L465" s="15">
        <v>19.0</v>
      </c>
      <c r="M465" s="21">
        <v>19.0</v>
      </c>
      <c r="N465" s="20"/>
      <c r="O465" s="15"/>
      <c r="P465" s="21"/>
      <c r="Q465" s="22" t="s">
        <v>1398</v>
      </c>
    </row>
    <row r="466" ht="15.75" customHeight="1">
      <c r="A466" s="14" t="s">
        <v>1399</v>
      </c>
      <c r="B466" s="15" t="s">
        <v>1400</v>
      </c>
      <c r="C466" s="15">
        <v>29555.59</v>
      </c>
      <c r="D466" s="16" t="s">
        <v>14</v>
      </c>
      <c r="E466" s="17">
        <v>25618.4</v>
      </c>
      <c r="F466" s="18">
        <v>55757.9</v>
      </c>
      <c r="G466" s="19">
        <v>1442219.7</v>
      </c>
      <c r="H466" s="17">
        <v>2536.1</v>
      </c>
      <c r="I466" s="18"/>
      <c r="J466" s="19">
        <v>46447.4</v>
      </c>
      <c r="K466" s="20">
        <v>10.0</v>
      </c>
      <c r="L466" s="15">
        <v>11.0</v>
      </c>
      <c r="M466" s="21">
        <v>16.0</v>
      </c>
      <c r="N466" s="20">
        <v>7.0</v>
      </c>
      <c r="O466" s="15"/>
      <c r="P466" s="21">
        <v>7.0</v>
      </c>
      <c r="Q466" s="22" t="s">
        <v>1401</v>
      </c>
    </row>
    <row r="467" ht="15.75" customHeight="1">
      <c r="A467" s="14" t="s">
        <v>1402</v>
      </c>
      <c r="B467" s="15" t="s">
        <v>1403</v>
      </c>
      <c r="C467" s="15">
        <v>102485.89</v>
      </c>
      <c r="D467" s="16" t="s">
        <v>14</v>
      </c>
      <c r="E467" s="17">
        <v>25563.2</v>
      </c>
      <c r="F467" s="18">
        <v>16566.2</v>
      </c>
      <c r="G467" s="19">
        <v>2926.6</v>
      </c>
      <c r="H467" s="17"/>
      <c r="I467" s="18"/>
      <c r="J467" s="19"/>
      <c r="K467" s="20">
        <v>23.0</v>
      </c>
      <c r="L467" s="15">
        <v>22.0</v>
      </c>
      <c r="M467" s="21">
        <v>17.0</v>
      </c>
      <c r="N467" s="20"/>
      <c r="O467" s="15"/>
      <c r="P467" s="21"/>
      <c r="Q467" s="22" t="s">
        <v>1404</v>
      </c>
    </row>
    <row r="468" ht="15.75" customHeight="1">
      <c r="A468" s="14" t="s">
        <v>1405</v>
      </c>
      <c r="B468" s="15" t="s">
        <v>1406</v>
      </c>
      <c r="C468" s="15">
        <v>20505.72</v>
      </c>
      <c r="D468" s="16" t="s">
        <v>14</v>
      </c>
      <c r="E468" s="17">
        <v>25446.2</v>
      </c>
      <c r="F468" s="18">
        <v>15784.2</v>
      </c>
      <c r="G468" s="19">
        <v>12146.5</v>
      </c>
      <c r="H468" s="17"/>
      <c r="I468" s="18"/>
      <c r="J468" s="19"/>
      <c r="K468" s="20">
        <v>3.0</v>
      </c>
      <c r="L468" s="15">
        <v>3.0</v>
      </c>
      <c r="M468" s="21">
        <v>3.0</v>
      </c>
      <c r="N468" s="20"/>
      <c r="O468" s="15"/>
      <c r="P468" s="21"/>
      <c r="Q468" s="22" t="s">
        <v>1407</v>
      </c>
    </row>
    <row r="469" ht="15.75" customHeight="1">
      <c r="A469" s="14" t="s">
        <v>1408</v>
      </c>
      <c r="B469" s="15" t="s">
        <v>1409</v>
      </c>
      <c r="C469" s="15">
        <v>74403.62</v>
      </c>
      <c r="D469" s="16" t="s">
        <v>14</v>
      </c>
      <c r="E469" s="17">
        <v>25394.3</v>
      </c>
      <c r="F469" s="18">
        <v>14296.9</v>
      </c>
      <c r="G469" s="19">
        <v>12071.6</v>
      </c>
      <c r="H469" s="17"/>
      <c r="I469" s="18"/>
      <c r="J469" s="19"/>
      <c r="K469" s="20">
        <v>13.0</v>
      </c>
      <c r="L469" s="15">
        <v>12.0</v>
      </c>
      <c r="M469" s="21">
        <v>13.0</v>
      </c>
      <c r="N469" s="20"/>
      <c r="O469" s="15"/>
      <c r="P469" s="21"/>
      <c r="Q469" s="22" t="s">
        <v>1410</v>
      </c>
    </row>
    <row r="470" ht="15.75" customHeight="1">
      <c r="A470" s="14" t="s">
        <v>1411</v>
      </c>
      <c r="B470" s="15" t="s">
        <v>1412</v>
      </c>
      <c r="C470" s="15">
        <v>75378.98</v>
      </c>
      <c r="D470" s="16" t="s">
        <v>14</v>
      </c>
      <c r="E470" s="17">
        <v>25331.4</v>
      </c>
      <c r="F470" s="18">
        <v>23925.5</v>
      </c>
      <c r="G470" s="19">
        <v>21289.7</v>
      </c>
      <c r="H470" s="17"/>
      <c r="I470" s="18"/>
      <c r="J470" s="19"/>
      <c r="K470" s="20">
        <v>16.0</v>
      </c>
      <c r="L470" s="15">
        <v>16.0</v>
      </c>
      <c r="M470" s="21">
        <v>16.0</v>
      </c>
      <c r="N470" s="20"/>
      <c r="O470" s="15"/>
      <c r="P470" s="21"/>
      <c r="Q470" s="22" t="s">
        <v>1413</v>
      </c>
    </row>
    <row r="471" ht="15.75" customHeight="1">
      <c r="A471" s="14" t="s">
        <v>1414</v>
      </c>
      <c r="B471" s="15" t="s">
        <v>1415</v>
      </c>
      <c r="C471" s="15">
        <v>46382.05</v>
      </c>
      <c r="D471" s="16" t="s">
        <v>14</v>
      </c>
      <c r="E471" s="17">
        <v>25182.5</v>
      </c>
      <c r="F471" s="18">
        <v>22446.2</v>
      </c>
      <c r="G471" s="19">
        <v>24511.6</v>
      </c>
      <c r="H471" s="17"/>
      <c r="I471" s="18"/>
      <c r="J471" s="19"/>
      <c r="K471" s="20">
        <v>9.0</v>
      </c>
      <c r="L471" s="15">
        <v>9.0</v>
      </c>
      <c r="M471" s="21">
        <v>9.0</v>
      </c>
      <c r="N471" s="20"/>
      <c r="O471" s="15"/>
      <c r="P471" s="21"/>
      <c r="Q471" s="22" t="s">
        <v>1416</v>
      </c>
    </row>
    <row r="472" ht="15.75" customHeight="1">
      <c r="A472" s="14" t="s">
        <v>1417</v>
      </c>
      <c r="B472" s="15" t="s">
        <v>1418</v>
      </c>
      <c r="C472" s="15">
        <v>28480.27</v>
      </c>
      <c r="D472" s="16" t="s">
        <v>14</v>
      </c>
      <c r="E472" s="17">
        <v>25084.1</v>
      </c>
      <c r="F472" s="18">
        <v>57088.3</v>
      </c>
      <c r="G472" s="19">
        <v>1483472.0</v>
      </c>
      <c r="H472" s="17">
        <v>1414.3</v>
      </c>
      <c r="I472" s="18"/>
      <c r="J472" s="19">
        <v>44671.8</v>
      </c>
      <c r="K472" s="20">
        <v>8.0</v>
      </c>
      <c r="L472" s="15">
        <v>7.0</v>
      </c>
      <c r="M472" s="21">
        <v>14.0</v>
      </c>
      <c r="N472" s="20">
        <v>5.0</v>
      </c>
      <c r="O472" s="15"/>
      <c r="P472" s="21">
        <v>7.0</v>
      </c>
      <c r="Q472" s="22" t="s">
        <v>1419</v>
      </c>
    </row>
    <row r="473" ht="15.75" customHeight="1">
      <c r="A473" s="14" t="s">
        <v>1420</v>
      </c>
      <c r="B473" s="15" t="s">
        <v>1421</v>
      </c>
      <c r="C473" s="15">
        <v>151861.51</v>
      </c>
      <c r="D473" s="16" t="s">
        <v>14</v>
      </c>
      <c r="E473" s="17">
        <v>24998.0</v>
      </c>
      <c r="F473" s="18">
        <v>12423.8</v>
      </c>
      <c r="G473" s="19">
        <v>13380.5</v>
      </c>
      <c r="H473" s="17"/>
      <c r="I473" s="18"/>
      <c r="J473" s="19"/>
      <c r="K473" s="20">
        <v>17.0</v>
      </c>
      <c r="L473" s="15">
        <v>17.0</v>
      </c>
      <c r="M473" s="21">
        <v>17.0</v>
      </c>
      <c r="N473" s="20"/>
      <c r="O473" s="15"/>
      <c r="P473" s="21"/>
      <c r="Q473" s="22" t="s">
        <v>1422</v>
      </c>
    </row>
    <row r="474" ht="15.75" customHeight="1">
      <c r="A474" s="14" t="s">
        <v>1423</v>
      </c>
      <c r="B474" s="15" t="s">
        <v>1424</v>
      </c>
      <c r="C474" s="15">
        <v>47873.13</v>
      </c>
      <c r="D474" s="16" t="s">
        <v>14</v>
      </c>
      <c r="E474" s="17">
        <v>24792.4</v>
      </c>
      <c r="F474" s="18">
        <v>22330.9</v>
      </c>
      <c r="G474" s="19">
        <v>46125.7</v>
      </c>
      <c r="H474" s="17"/>
      <c r="I474" s="18"/>
      <c r="J474" s="19"/>
      <c r="K474" s="20">
        <v>8.0</v>
      </c>
      <c r="L474" s="15">
        <v>8.0</v>
      </c>
      <c r="M474" s="21">
        <v>8.0</v>
      </c>
      <c r="N474" s="20"/>
      <c r="O474" s="15"/>
      <c r="P474" s="21"/>
      <c r="Q474" s="22" t="s">
        <v>1425</v>
      </c>
    </row>
    <row r="475" ht="15.75" customHeight="1">
      <c r="A475" s="14" t="s">
        <v>1426</v>
      </c>
      <c r="B475" s="15" t="s">
        <v>1427</v>
      </c>
      <c r="C475" s="15">
        <v>75023.09</v>
      </c>
      <c r="D475" s="16" t="s">
        <v>14</v>
      </c>
      <c r="E475" s="17">
        <v>24655.7</v>
      </c>
      <c r="F475" s="18">
        <v>18600.7</v>
      </c>
      <c r="G475" s="19">
        <v>12795.1</v>
      </c>
      <c r="H475" s="17"/>
      <c r="I475" s="18"/>
      <c r="J475" s="19"/>
      <c r="K475" s="20">
        <v>14.0</v>
      </c>
      <c r="L475" s="15">
        <v>14.0</v>
      </c>
      <c r="M475" s="21">
        <v>13.0</v>
      </c>
      <c r="N475" s="20"/>
      <c r="O475" s="15"/>
      <c r="P475" s="21"/>
      <c r="Q475" s="22" t="s">
        <v>1428</v>
      </c>
    </row>
    <row r="476" ht="15.75" customHeight="1">
      <c r="A476" s="14" t="s">
        <v>1429</v>
      </c>
      <c r="B476" s="15" t="s">
        <v>1430</v>
      </c>
      <c r="C476" s="15">
        <v>26736.76</v>
      </c>
      <c r="D476" s="16" t="s">
        <v>14</v>
      </c>
      <c r="E476" s="17">
        <v>24365.2</v>
      </c>
      <c r="F476" s="18">
        <v>12533.7</v>
      </c>
      <c r="G476" s="19">
        <v>4490.2</v>
      </c>
      <c r="H476" s="17"/>
      <c r="I476" s="18"/>
      <c r="J476" s="19"/>
      <c r="K476" s="20">
        <v>3.0</v>
      </c>
      <c r="L476" s="15">
        <v>3.0</v>
      </c>
      <c r="M476" s="21">
        <v>3.0</v>
      </c>
      <c r="N476" s="20"/>
      <c r="O476" s="15"/>
      <c r="P476" s="21"/>
      <c r="Q476" s="22" t="s">
        <v>1431</v>
      </c>
    </row>
    <row r="477" ht="15.75" customHeight="1">
      <c r="A477" s="14" t="s">
        <v>1432</v>
      </c>
      <c r="B477" s="15" t="s">
        <v>1433</v>
      </c>
      <c r="C477" s="15">
        <v>51294.44</v>
      </c>
      <c r="D477" s="16" t="s">
        <v>14</v>
      </c>
      <c r="E477" s="17">
        <v>24314.2</v>
      </c>
      <c r="F477" s="18">
        <v>16679.0</v>
      </c>
      <c r="G477" s="19">
        <v>30923.4</v>
      </c>
      <c r="H477" s="17"/>
      <c r="I477" s="18"/>
      <c r="J477" s="19"/>
      <c r="K477" s="20">
        <v>14.0</v>
      </c>
      <c r="L477" s="15">
        <v>14.0</v>
      </c>
      <c r="M477" s="21">
        <v>14.0</v>
      </c>
      <c r="N477" s="20"/>
      <c r="O477" s="15"/>
      <c r="P477" s="21"/>
      <c r="Q477" s="22" t="s">
        <v>1434</v>
      </c>
    </row>
    <row r="478" ht="15.75" customHeight="1">
      <c r="A478" s="14" t="s">
        <v>1435</v>
      </c>
      <c r="B478" s="15" t="s">
        <v>1436</v>
      </c>
      <c r="C478" s="15">
        <v>29621.95</v>
      </c>
      <c r="D478" s="16" t="s">
        <v>14</v>
      </c>
      <c r="E478" s="17">
        <v>24014.6</v>
      </c>
      <c r="F478" s="18">
        <v>22299.3</v>
      </c>
      <c r="G478" s="19">
        <v>44890.1</v>
      </c>
      <c r="H478" s="17"/>
      <c r="I478" s="18"/>
      <c r="J478" s="19"/>
      <c r="K478" s="20">
        <v>5.0</v>
      </c>
      <c r="L478" s="15">
        <v>5.0</v>
      </c>
      <c r="M478" s="21">
        <v>5.0</v>
      </c>
      <c r="N478" s="20"/>
      <c r="O478" s="15"/>
      <c r="P478" s="21"/>
      <c r="Q478" s="22" t="s">
        <v>1437</v>
      </c>
    </row>
    <row r="479" ht="15.75" customHeight="1">
      <c r="A479" s="14" t="s">
        <v>1438</v>
      </c>
      <c r="B479" s="15" t="s">
        <v>1439</v>
      </c>
      <c r="C479" s="15">
        <v>69491.64</v>
      </c>
      <c r="D479" s="16" t="s">
        <v>14</v>
      </c>
      <c r="E479" s="17">
        <v>24001.6</v>
      </c>
      <c r="F479" s="18">
        <v>18282.3</v>
      </c>
      <c r="G479" s="19">
        <v>15997.0</v>
      </c>
      <c r="H479" s="17"/>
      <c r="I479" s="18"/>
      <c r="J479" s="19"/>
      <c r="K479" s="20">
        <v>9.0</v>
      </c>
      <c r="L479" s="15">
        <v>9.0</v>
      </c>
      <c r="M479" s="21">
        <v>9.0</v>
      </c>
      <c r="N479" s="20"/>
      <c r="O479" s="15"/>
      <c r="P479" s="21"/>
      <c r="Q479" s="22" t="s">
        <v>1440</v>
      </c>
    </row>
    <row r="480" ht="15.75" customHeight="1">
      <c r="A480" s="14" t="s">
        <v>1441</v>
      </c>
      <c r="B480" s="15" t="s">
        <v>1442</v>
      </c>
      <c r="C480" s="15">
        <v>64369.92</v>
      </c>
      <c r="D480" s="16" t="s">
        <v>14</v>
      </c>
      <c r="E480" s="17">
        <v>23982.1</v>
      </c>
      <c r="F480" s="18">
        <v>19136.2</v>
      </c>
      <c r="G480" s="19">
        <v>6675.2</v>
      </c>
      <c r="H480" s="17"/>
      <c r="I480" s="18"/>
      <c r="J480" s="19"/>
      <c r="K480" s="20">
        <v>11.0</v>
      </c>
      <c r="L480" s="15">
        <v>10.0</v>
      </c>
      <c r="M480" s="21">
        <v>9.0</v>
      </c>
      <c r="N480" s="20"/>
      <c r="O480" s="15"/>
      <c r="P480" s="21"/>
      <c r="Q480" s="22" t="s">
        <v>1443</v>
      </c>
    </row>
    <row r="481" ht="15.75" customHeight="1">
      <c r="A481" s="14" t="s">
        <v>1444</v>
      </c>
      <c r="B481" s="15" t="s">
        <v>1445</v>
      </c>
      <c r="C481" s="15">
        <v>72691.51</v>
      </c>
      <c r="D481" s="16" t="s">
        <v>14</v>
      </c>
      <c r="E481" s="17">
        <v>23854.1</v>
      </c>
      <c r="F481" s="18">
        <v>17177.5</v>
      </c>
      <c r="G481" s="19">
        <v>13273.0</v>
      </c>
      <c r="H481" s="17"/>
      <c r="I481" s="18"/>
      <c r="J481" s="19"/>
      <c r="K481" s="20">
        <v>9.0</v>
      </c>
      <c r="L481" s="15">
        <v>9.0</v>
      </c>
      <c r="M481" s="21">
        <v>9.0</v>
      </c>
      <c r="N481" s="20"/>
      <c r="O481" s="15"/>
      <c r="P481" s="21"/>
      <c r="Q481" s="22" t="s">
        <v>1446</v>
      </c>
    </row>
    <row r="482" ht="15.75" customHeight="1">
      <c r="A482" s="14" t="s">
        <v>1447</v>
      </c>
      <c r="B482" s="15" t="s">
        <v>1448</v>
      </c>
      <c r="C482" s="15">
        <v>109684.86</v>
      </c>
      <c r="D482" s="16" t="s">
        <v>14</v>
      </c>
      <c r="E482" s="17">
        <v>23792.8</v>
      </c>
      <c r="F482" s="18">
        <v>22328.9</v>
      </c>
      <c r="G482" s="19">
        <v>31556.6</v>
      </c>
      <c r="H482" s="17"/>
      <c r="I482" s="18"/>
      <c r="J482" s="19"/>
      <c r="K482" s="20">
        <v>27.0</v>
      </c>
      <c r="L482" s="15">
        <v>28.0</v>
      </c>
      <c r="M482" s="21">
        <v>28.0</v>
      </c>
      <c r="N482" s="20"/>
      <c r="O482" s="15"/>
      <c r="P482" s="21"/>
      <c r="Q482" s="22" t="s">
        <v>1449</v>
      </c>
    </row>
    <row r="483" ht="15.75" customHeight="1">
      <c r="A483" s="14" t="s">
        <v>1450</v>
      </c>
      <c r="B483" s="15" t="s">
        <v>1451</v>
      </c>
      <c r="C483" s="15">
        <v>17663.03</v>
      </c>
      <c r="D483" s="16" t="s">
        <v>14</v>
      </c>
      <c r="E483" s="17">
        <v>23714.8</v>
      </c>
      <c r="F483" s="18">
        <v>14814.2</v>
      </c>
      <c r="G483" s="19">
        <v>11481.7</v>
      </c>
      <c r="H483" s="17"/>
      <c r="I483" s="18"/>
      <c r="J483" s="19"/>
      <c r="K483" s="20">
        <v>3.0</v>
      </c>
      <c r="L483" s="15">
        <v>3.0</v>
      </c>
      <c r="M483" s="21">
        <v>3.0</v>
      </c>
      <c r="N483" s="20"/>
      <c r="O483" s="15"/>
      <c r="P483" s="21"/>
      <c r="Q483" s="22" t="s">
        <v>1452</v>
      </c>
    </row>
    <row r="484" ht="15.75" customHeight="1">
      <c r="A484" s="14" t="s">
        <v>1453</v>
      </c>
      <c r="B484" s="15" t="s">
        <v>1454</v>
      </c>
      <c r="C484" s="15">
        <v>62293.62</v>
      </c>
      <c r="D484" s="16" t="s">
        <v>14</v>
      </c>
      <c r="E484" s="17">
        <v>23639.3</v>
      </c>
      <c r="F484" s="18">
        <v>14591.8</v>
      </c>
      <c r="G484" s="19">
        <v>13125.7</v>
      </c>
      <c r="H484" s="17"/>
      <c r="I484" s="18"/>
      <c r="J484" s="19"/>
      <c r="K484" s="20">
        <v>16.0</v>
      </c>
      <c r="L484" s="15">
        <v>16.0</v>
      </c>
      <c r="M484" s="21">
        <v>16.0</v>
      </c>
      <c r="N484" s="20"/>
      <c r="O484" s="15"/>
      <c r="P484" s="21"/>
      <c r="Q484" s="22" t="s">
        <v>1455</v>
      </c>
    </row>
    <row r="485" ht="15.75" customHeight="1">
      <c r="A485" s="14" t="s">
        <v>1456</v>
      </c>
      <c r="B485" s="15" t="s">
        <v>1457</v>
      </c>
      <c r="C485" s="15">
        <v>170590.89</v>
      </c>
      <c r="D485" s="16" t="s">
        <v>14</v>
      </c>
      <c r="E485" s="17">
        <v>23416.6</v>
      </c>
      <c r="F485" s="18">
        <v>27204.5</v>
      </c>
      <c r="G485" s="19">
        <v>24582.0</v>
      </c>
      <c r="H485" s="17"/>
      <c r="I485" s="18"/>
      <c r="J485" s="19"/>
      <c r="K485" s="20">
        <v>32.0</v>
      </c>
      <c r="L485" s="15">
        <v>34.0</v>
      </c>
      <c r="M485" s="21">
        <v>33.0</v>
      </c>
      <c r="N485" s="20"/>
      <c r="O485" s="15"/>
      <c r="P485" s="21"/>
      <c r="Q485" s="22" t="s">
        <v>1458</v>
      </c>
    </row>
    <row r="486" ht="15.75" customHeight="1">
      <c r="A486" s="14" t="s">
        <v>1459</v>
      </c>
      <c r="B486" s="15" t="s">
        <v>1460</v>
      </c>
      <c r="C486" s="15">
        <v>124345.26</v>
      </c>
      <c r="D486" s="16" t="s">
        <v>14</v>
      </c>
      <c r="E486" s="17">
        <v>23214.3</v>
      </c>
      <c r="F486" s="18">
        <v>15730.3</v>
      </c>
      <c r="G486" s="19">
        <v>17570.9</v>
      </c>
      <c r="H486" s="17"/>
      <c r="I486" s="18"/>
      <c r="J486" s="19"/>
      <c r="K486" s="20">
        <v>23.0</v>
      </c>
      <c r="L486" s="15">
        <v>23.0</v>
      </c>
      <c r="M486" s="21">
        <v>24.0</v>
      </c>
      <c r="N486" s="20"/>
      <c r="O486" s="15"/>
      <c r="P486" s="21"/>
      <c r="Q486" s="22" t="s">
        <v>1461</v>
      </c>
    </row>
    <row r="487" ht="15.75" customHeight="1">
      <c r="A487" s="14" t="s">
        <v>1462</v>
      </c>
      <c r="B487" s="15" t="s">
        <v>1463</v>
      </c>
      <c r="C487" s="15">
        <v>101272.44</v>
      </c>
      <c r="D487" s="16" t="s">
        <v>14</v>
      </c>
      <c r="E487" s="17">
        <v>23189.0</v>
      </c>
      <c r="F487" s="18">
        <v>15689.7</v>
      </c>
      <c r="G487" s="19">
        <v>16040.0</v>
      </c>
      <c r="H487" s="17"/>
      <c r="I487" s="18"/>
      <c r="J487" s="19"/>
      <c r="K487" s="20">
        <v>17.0</v>
      </c>
      <c r="L487" s="15">
        <v>17.0</v>
      </c>
      <c r="M487" s="21">
        <v>17.0</v>
      </c>
      <c r="N487" s="20"/>
      <c r="O487" s="15"/>
      <c r="P487" s="21"/>
      <c r="Q487" s="22" t="s">
        <v>1464</v>
      </c>
    </row>
    <row r="488" ht="15.75" customHeight="1">
      <c r="A488" s="14" t="s">
        <v>1465</v>
      </c>
      <c r="B488" s="15" t="s">
        <v>1466</v>
      </c>
      <c r="C488" s="15">
        <v>76715.41</v>
      </c>
      <c r="D488" s="16" t="s">
        <v>14</v>
      </c>
      <c r="E488" s="17">
        <v>23178.5</v>
      </c>
      <c r="F488" s="18">
        <v>16169.6</v>
      </c>
      <c r="G488" s="19">
        <v>13505.8</v>
      </c>
      <c r="H488" s="17"/>
      <c r="I488" s="18"/>
      <c r="J488" s="19"/>
      <c r="K488" s="20">
        <v>11.0</v>
      </c>
      <c r="L488" s="15">
        <v>11.0</v>
      </c>
      <c r="M488" s="21">
        <v>11.0</v>
      </c>
      <c r="N488" s="20"/>
      <c r="O488" s="15"/>
      <c r="P488" s="21"/>
      <c r="Q488" s="22" t="s">
        <v>1467</v>
      </c>
    </row>
    <row r="489" ht="15.75" customHeight="1">
      <c r="A489" s="14" t="s">
        <v>1468</v>
      </c>
      <c r="B489" s="15" t="s">
        <v>1469</v>
      </c>
      <c r="C489" s="15">
        <v>15423.19</v>
      </c>
      <c r="D489" s="16" t="s">
        <v>14</v>
      </c>
      <c r="E489" s="17">
        <v>23172.2</v>
      </c>
      <c r="F489" s="18">
        <v>21252.2</v>
      </c>
      <c r="G489" s="19">
        <v>15602.8</v>
      </c>
      <c r="H489" s="17">
        <v>4086.5</v>
      </c>
      <c r="I489" s="18"/>
      <c r="J489" s="19">
        <v>7416.5</v>
      </c>
      <c r="K489" s="20">
        <v>3.0</v>
      </c>
      <c r="L489" s="15">
        <v>3.0</v>
      </c>
      <c r="M489" s="21">
        <v>3.0</v>
      </c>
      <c r="N489" s="20">
        <v>3.0</v>
      </c>
      <c r="O489" s="15"/>
      <c r="P489" s="21">
        <v>3.0</v>
      </c>
      <c r="Q489" s="22" t="s">
        <v>1470</v>
      </c>
    </row>
    <row r="490" ht="15.75" customHeight="1">
      <c r="A490" s="14" t="s">
        <v>1471</v>
      </c>
      <c r="B490" s="15" t="s">
        <v>1472</v>
      </c>
      <c r="C490" s="15">
        <v>32949.97</v>
      </c>
      <c r="D490" s="16" t="s">
        <v>14</v>
      </c>
      <c r="E490" s="17">
        <v>23165.2</v>
      </c>
      <c r="F490" s="18">
        <v>31424.2</v>
      </c>
      <c r="G490" s="19">
        <v>240894.5</v>
      </c>
      <c r="H490" s="17"/>
      <c r="I490" s="18"/>
      <c r="J490" s="19"/>
      <c r="K490" s="20">
        <v>7.0</v>
      </c>
      <c r="L490" s="15">
        <v>7.0</v>
      </c>
      <c r="M490" s="21">
        <v>7.0</v>
      </c>
      <c r="N490" s="20"/>
      <c r="O490" s="15"/>
      <c r="P490" s="21"/>
      <c r="Q490" s="22" t="s">
        <v>1473</v>
      </c>
    </row>
    <row r="491" ht="15.75" customHeight="1">
      <c r="A491" s="14" t="s">
        <v>1474</v>
      </c>
      <c r="B491" s="15" t="s">
        <v>1475</v>
      </c>
      <c r="C491" s="15">
        <v>29506.05</v>
      </c>
      <c r="D491" s="16" t="s">
        <v>14</v>
      </c>
      <c r="E491" s="17">
        <v>23148.1</v>
      </c>
      <c r="F491" s="18">
        <v>15979.2</v>
      </c>
      <c r="G491" s="19">
        <v>108506.4</v>
      </c>
      <c r="H491" s="17"/>
      <c r="I491" s="18"/>
      <c r="J491" s="19"/>
      <c r="K491" s="20">
        <v>7.0</v>
      </c>
      <c r="L491" s="15">
        <v>7.0</v>
      </c>
      <c r="M491" s="21">
        <v>8.0</v>
      </c>
      <c r="N491" s="20"/>
      <c r="O491" s="15"/>
      <c r="P491" s="21"/>
      <c r="Q491" s="22" t="s">
        <v>1476</v>
      </c>
    </row>
    <row r="492" ht="15.75" customHeight="1">
      <c r="A492" s="14" t="s">
        <v>1477</v>
      </c>
      <c r="B492" s="15" t="s">
        <v>1478</v>
      </c>
      <c r="C492" s="15">
        <v>46648.8</v>
      </c>
      <c r="D492" s="16" t="s">
        <v>14</v>
      </c>
      <c r="E492" s="17">
        <v>23061.9</v>
      </c>
      <c r="F492" s="18">
        <v>15157.8</v>
      </c>
      <c r="G492" s="19">
        <v>9906.9</v>
      </c>
      <c r="H492" s="17"/>
      <c r="I492" s="18"/>
      <c r="J492" s="19"/>
      <c r="K492" s="20">
        <v>10.0</v>
      </c>
      <c r="L492" s="15">
        <v>10.0</v>
      </c>
      <c r="M492" s="21">
        <v>10.0</v>
      </c>
      <c r="N492" s="20"/>
      <c r="O492" s="15"/>
      <c r="P492" s="21"/>
      <c r="Q492" s="22" t="s">
        <v>1479</v>
      </c>
    </row>
    <row r="493" ht="15.75" customHeight="1">
      <c r="A493" s="14" t="s">
        <v>1480</v>
      </c>
      <c r="B493" s="15" t="s">
        <v>1481</v>
      </c>
      <c r="C493" s="15">
        <v>135656.07</v>
      </c>
      <c r="D493" s="16" t="s">
        <v>14</v>
      </c>
      <c r="E493" s="17">
        <v>23018.0</v>
      </c>
      <c r="F493" s="18">
        <v>23974.6</v>
      </c>
      <c r="G493" s="19">
        <v>32533.2</v>
      </c>
      <c r="H493" s="17"/>
      <c r="I493" s="18"/>
      <c r="J493" s="19"/>
      <c r="K493" s="20">
        <v>35.0</v>
      </c>
      <c r="L493" s="15">
        <v>36.0</v>
      </c>
      <c r="M493" s="21">
        <v>37.0</v>
      </c>
      <c r="N493" s="20"/>
      <c r="O493" s="15"/>
      <c r="P493" s="21"/>
      <c r="Q493" s="22" t="s">
        <v>1482</v>
      </c>
    </row>
    <row r="494" ht="15.75" customHeight="1">
      <c r="A494" s="14" t="s">
        <v>1483</v>
      </c>
      <c r="B494" s="15" t="s">
        <v>1484</v>
      </c>
      <c r="C494" s="15">
        <v>55827.91</v>
      </c>
      <c r="D494" s="16" t="s">
        <v>14</v>
      </c>
      <c r="E494" s="17">
        <v>22939.5</v>
      </c>
      <c r="F494" s="18">
        <v>13622.2</v>
      </c>
      <c r="G494" s="19">
        <v>2943.4</v>
      </c>
      <c r="H494" s="17"/>
      <c r="I494" s="18"/>
      <c r="J494" s="19"/>
      <c r="K494" s="20">
        <v>10.0</v>
      </c>
      <c r="L494" s="15">
        <v>10.0</v>
      </c>
      <c r="M494" s="21">
        <v>7.0</v>
      </c>
      <c r="N494" s="20"/>
      <c r="O494" s="15"/>
      <c r="P494" s="21"/>
      <c r="Q494" s="22" t="s">
        <v>1485</v>
      </c>
    </row>
    <row r="495" ht="15.75" customHeight="1">
      <c r="A495" s="14" t="s">
        <v>1486</v>
      </c>
      <c r="B495" s="15" t="s">
        <v>1487</v>
      </c>
      <c r="C495" s="15">
        <v>57210.37</v>
      </c>
      <c r="D495" s="16" t="s">
        <v>14</v>
      </c>
      <c r="E495" s="17">
        <v>22854.2</v>
      </c>
      <c r="F495" s="18">
        <v>12106.7</v>
      </c>
      <c r="G495" s="19">
        <v>13137.4</v>
      </c>
      <c r="H495" s="17"/>
      <c r="I495" s="18"/>
      <c r="J495" s="19"/>
      <c r="K495" s="20">
        <v>8.0</v>
      </c>
      <c r="L495" s="15">
        <v>8.0</v>
      </c>
      <c r="M495" s="21">
        <v>8.0</v>
      </c>
      <c r="N495" s="20"/>
      <c r="O495" s="15"/>
      <c r="P495" s="21"/>
      <c r="Q495" s="22" t="s">
        <v>1488</v>
      </c>
    </row>
    <row r="496" ht="15.75" customHeight="1">
      <c r="A496" s="14" t="s">
        <v>1489</v>
      </c>
      <c r="B496" s="15" t="s">
        <v>1490</v>
      </c>
      <c r="C496" s="15">
        <v>82999.64</v>
      </c>
      <c r="D496" s="16" t="s">
        <v>14</v>
      </c>
      <c r="E496" s="17">
        <v>22718.3</v>
      </c>
      <c r="F496" s="18">
        <v>14523.5</v>
      </c>
      <c r="G496" s="19">
        <v>22964.6</v>
      </c>
      <c r="H496" s="17"/>
      <c r="I496" s="18"/>
      <c r="J496" s="19"/>
      <c r="K496" s="20">
        <v>21.0</v>
      </c>
      <c r="L496" s="15">
        <v>21.0</v>
      </c>
      <c r="M496" s="21">
        <v>21.0</v>
      </c>
      <c r="N496" s="20"/>
      <c r="O496" s="15"/>
      <c r="P496" s="21"/>
      <c r="Q496" s="22" t="s">
        <v>1491</v>
      </c>
    </row>
    <row r="497" ht="15.75" customHeight="1">
      <c r="A497" s="14" t="s">
        <v>1492</v>
      </c>
      <c r="B497" s="15" t="s">
        <v>1493</v>
      </c>
      <c r="C497" s="15">
        <v>41900.28</v>
      </c>
      <c r="D497" s="16" t="s">
        <v>14</v>
      </c>
      <c r="E497" s="17">
        <v>22630.2</v>
      </c>
      <c r="F497" s="18">
        <v>16172.3</v>
      </c>
      <c r="G497" s="19">
        <v>10809.6</v>
      </c>
      <c r="H497" s="17"/>
      <c r="I497" s="18"/>
      <c r="J497" s="19"/>
      <c r="K497" s="20">
        <v>7.0</v>
      </c>
      <c r="L497" s="15">
        <v>7.0</v>
      </c>
      <c r="M497" s="21">
        <v>7.0</v>
      </c>
      <c r="N497" s="20"/>
      <c r="O497" s="15"/>
      <c r="P497" s="21"/>
      <c r="Q497" s="22" t="s">
        <v>1494</v>
      </c>
    </row>
    <row r="498" ht="15.75" customHeight="1">
      <c r="A498" s="14" t="s">
        <v>1495</v>
      </c>
      <c r="B498" s="15" t="s">
        <v>1496</v>
      </c>
      <c r="C498" s="15">
        <v>20332.52</v>
      </c>
      <c r="D498" s="16" t="s">
        <v>14</v>
      </c>
      <c r="E498" s="17">
        <v>22618.4</v>
      </c>
      <c r="F498" s="18">
        <v>9834.1</v>
      </c>
      <c r="G498" s="19"/>
      <c r="H498" s="17"/>
      <c r="I498" s="18"/>
      <c r="J498" s="19"/>
      <c r="K498" s="20">
        <v>3.0</v>
      </c>
      <c r="L498" s="15">
        <v>3.0</v>
      </c>
      <c r="M498" s="21"/>
      <c r="N498" s="20"/>
      <c r="O498" s="15"/>
      <c r="P498" s="21"/>
      <c r="Q498" s="22" t="s">
        <v>1497</v>
      </c>
    </row>
    <row r="499" ht="15.75" customHeight="1">
      <c r="A499" s="14" t="s">
        <v>1498</v>
      </c>
      <c r="B499" s="15" t="s">
        <v>1499</v>
      </c>
      <c r="C499" s="15">
        <v>57293.63</v>
      </c>
      <c r="D499" s="16" t="s">
        <v>14</v>
      </c>
      <c r="E499" s="17">
        <v>22591.4</v>
      </c>
      <c r="F499" s="18">
        <v>14599.4</v>
      </c>
      <c r="G499" s="19">
        <v>35791.0</v>
      </c>
      <c r="H499" s="17"/>
      <c r="I499" s="18"/>
      <c r="J499" s="19"/>
      <c r="K499" s="20">
        <v>11.0</v>
      </c>
      <c r="L499" s="15">
        <v>11.0</v>
      </c>
      <c r="M499" s="21">
        <v>11.0</v>
      </c>
      <c r="N499" s="20"/>
      <c r="O499" s="15"/>
      <c r="P499" s="21"/>
      <c r="Q499" s="22" t="s">
        <v>1500</v>
      </c>
    </row>
    <row r="500" ht="15.75" customHeight="1">
      <c r="A500" s="14" t="s">
        <v>1501</v>
      </c>
      <c r="B500" s="15" t="s">
        <v>1502</v>
      </c>
      <c r="C500" s="15">
        <v>83785.54</v>
      </c>
      <c r="D500" s="16" t="s">
        <v>14</v>
      </c>
      <c r="E500" s="17">
        <v>22410.4</v>
      </c>
      <c r="F500" s="18">
        <v>16548.6</v>
      </c>
      <c r="G500" s="19">
        <v>10177.5</v>
      </c>
      <c r="H500" s="17"/>
      <c r="I500" s="18"/>
      <c r="J500" s="19"/>
      <c r="K500" s="20">
        <v>11.0</v>
      </c>
      <c r="L500" s="15">
        <v>11.0</v>
      </c>
      <c r="M500" s="21">
        <v>11.0</v>
      </c>
      <c r="N500" s="20"/>
      <c r="O500" s="15"/>
      <c r="P500" s="21"/>
      <c r="Q500" s="22" t="s">
        <v>1503</v>
      </c>
    </row>
    <row r="501" ht="15.75" customHeight="1">
      <c r="A501" s="14" t="s">
        <v>1504</v>
      </c>
      <c r="B501" s="15" t="s">
        <v>1505</v>
      </c>
      <c r="C501" s="15">
        <v>106924.94</v>
      </c>
      <c r="D501" s="16" t="s">
        <v>14</v>
      </c>
      <c r="E501" s="17">
        <v>22392.5</v>
      </c>
      <c r="F501" s="18">
        <v>12690.1</v>
      </c>
      <c r="G501" s="19">
        <v>5543.9</v>
      </c>
      <c r="H501" s="17"/>
      <c r="I501" s="18"/>
      <c r="J501" s="19"/>
      <c r="K501" s="20">
        <v>20.0</v>
      </c>
      <c r="L501" s="15">
        <v>19.0</v>
      </c>
      <c r="M501" s="21">
        <v>18.0</v>
      </c>
      <c r="N501" s="20"/>
      <c r="O501" s="15"/>
      <c r="P501" s="21"/>
      <c r="Q501" s="22" t="s">
        <v>1506</v>
      </c>
    </row>
    <row r="502" ht="15.75" customHeight="1">
      <c r="A502" s="14" t="s">
        <v>1507</v>
      </c>
      <c r="B502" s="15" t="s">
        <v>1508</v>
      </c>
      <c r="C502" s="15">
        <v>76149.34</v>
      </c>
      <c r="D502" s="16" t="s">
        <v>14</v>
      </c>
      <c r="E502" s="17">
        <v>22380.1</v>
      </c>
      <c r="F502" s="18">
        <v>8659.0</v>
      </c>
      <c r="G502" s="19">
        <v>3228.9</v>
      </c>
      <c r="H502" s="17"/>
      <c r="I502" s="18"/>
      <c r="J502" s="19"/>
      <c r="K502" s="20">
        <v>11.0</v>
      </c>
      <c r="L502" s="15">
        <v>10.0</v>
      </c>
      <c r="M502" s="21">
        <v>7.0</v>
      </c>
      <c r="N502" s="20"/>
      <c r="O502" s="15"/>
      <c r="P502" s="21"/>
      <c r="Q502" s="22" t="s">
        <v>1509</v>
      </c>
    </row>
    <row r="503" ht="15.75" customHeight="1">
      <c r="A503" s="14" t="s">
        <v>1510</v>
      </c>
      <c r="B503" s="15" t="s">
        <v>1511</v>
      </c>
      <c r="C503" s="15">
        <v>63246.19</v>
      </c>
      <c r="D503" s="16" t="s">
        <v>14</v>
      </c>
      <c r="E503" s="17">
        <v>22317.3</v>
      </c>
      <c r="F503" s="18">
        <v>10505.4</v>
      </c>
      <c r="G503" s="19">
        <v>11132.5</v>
      </c>
      <c r="H503" s="17"/>
      <c r="I503" s="18"/>
      <c r="J503" s="19"/>
      <c r="K503" s="20">
        <v>8.0</v>
      </c>
      <c r="L503" s="15">
        <v>8.0</v>
      </c>
      <c r="M503" s="21">
        <v>8.0</v>
      </c>
      <c r="N503" s="20"/>
      <c r="O503" s="15"/>
      <c r="P503" s="21"/>
      <c r="Q503" s="22" t="s">
        <v>1512</v>
      </c>
    </row>
    <row r="504" ht="15.75" customHeight="1">
      <c r="A504" s="14" t="s">
        <v>1513</v>
      </c>
      <c r="B504" s="15" t="s">
        <v>1514</v>
      </c>
      <c r="C504" s="15">
        <v>71456.58</v>
      </c>
      <c r="D504" s="16" t="s">
        <v>14</v>
      </c>
      <c r="E504" s="17">
        <v>22306.9</v>
      </c>
      <c r="F504" s="18">
        <v>16607.8</v>
      </c>
      <c r="G504" s="19">
        <v>45535.6</v>
      </c>
      <c r="H504" s="17"/>
      <c r="I504" s="18"/>
      <c r="J504" s="19"/>
      <c r="K504" s="20">
        <v>11.0</v>
      </c>
      <c r="L504" s="15">
        <v>12.0</v>
      </c>
      <c r="M504" s="21">
        <v>12.0</v>
      </c>
      <c r="N504" s="20"/>
      <c r="O504" s="15"/>
      <c r="P504" s="21"/>
      <c r="Q504" s="22" t="s">
        <v>1515</v>
      </c>
    </row>
    <row r="505" ht="15.75" customHeight="1">
      <c r="A505" s="14" t="s">
        <v>1516</v>
      </c>
      <c r="B505" s="15" t="s">
        <v>1517</v>
      </c>
      <c r="C505" s="15">
        <v>83629.52</v>
      </c>
      <c r="D505" s="16" t="s">
        <v>14</v>
      </c>
      <c r="E505" s="17">
        <v>21899.6</v>
      </c>
      <c r="F505" s="18">
        <v>9527.5</v>
      </c>
      <c r="G505" s="19">
        <v>1717.7</v>
      </c>
      <c r="H505" s="17"/>
      <c r="I505" s="18"/>
      <c r="J505" s="19"/>
      <c r="K505" s="20">
        <v>12.0</v>
      </c>
      <c r="L505" s="15">
        <v>12.0</v>
      </c>
      <c r="M505" s="21">
        <v>6.0</v>
      </c>
      <c r="N505" s="20"/>
      <c r="O505" s="15"/>
      <c r="P505" s="21"/>
      <c r="Q505" s="22" t="s">
        <v>1518</v>
      </c>
    </row>
    <row r="506" ht="15.75" customHeight="1">
      <c r="A506" s="14" t="s">
        <v>1519</v>
      </c>
      <c r="B506" s="15" t="s">
        <v>1520</v>
      </c>
      <c r="C506" s="15">
        <v>128302.11</v>
      </c>
      <c r="D506" s="16" t="s">
        <v>14</v>
      </c>
      <c r="E506" s="17">
        <v>21549.8</v>
      </c>
      <c r="F506" s="18">
        <v>14242.7</v>
      </c>
      <c r="G506" s="19">
        <v>17729.4</v>
      </c>
      <c r="H506" s="17"/>
      <c r="I506" s="18"/>
      <c r="J506" s="19"/>
      <c r="K506" s="20">
        <v>24.0</v>
      </c>
      <c r="L506" s="15">
        <v>24.0</v>
      </c>
      <c r="M506" s="21">
        <v>24.0</v>
      </c>
      <c r="N506" s="20"/>
      <c r="O506" s="15"/>
      <c r="P506" s="21"/>
      <c r="Q506" s="22" t="s">
        <v>1521</v>
      </c>
    </row>
    <row r="507" ht="15.75" customHeight="1">
      <c r="A507" s="14" t="s">
        <v>1522</v>
      </c>
      <c r="B507" s="15" t="s">
        <v>1523</v>
      </c>
      <c r="C507" s="15">
        <v>53975.02</v>
      </c>
      <c r="D507" s="16" t="s">
        <v>14</v>
      </c>
      <c r="E507" s="17">
        <v>21515.9</v>
      </c>
      <c r="F507" s="18">
        <v>14260.4</v>
      </c>
      <c r="G507" s="19">
        <v>11759.9</v>
      </c>
      <c r="H507" s="17"/>
      <c r="I507" s="18"/>
      <c r="J507" s="19"/>
      <c r="K507" s="20">
        <v>11.0</v>
      </c>
      <c r="L507" s="15">
        <v>11.0</v>
      </c>
      <c r="M507" s="21">
        <v>11.0</v>
      </c>
      <c r="N507" s="20"/>
      <c r="O507" s="15"/>
      <c r="P507" s="21"/>
      <c r="Q507" s="22" t="s">
        <v>1524</v>
      </c>
    </row>
    <row r="508" ht="15.75" customHeight="1">
      <c r="A508" s="14" t="s">
        <v>1525</v>
      </c>
      <c r="B508" s="15" t="s">
        <v>1526</v>
      </c>
      <c r="C508" s="15">
        <v>39149.8</v>
      </c>
      <c r="D508" s="16" t="s">
        <v>14</v>
      </c>
      <c r="E508" s="17">
        <v>21464.5</v>
      </c>
      <c r="F508" s="18">
        <v>15761.6</v>
      </c>
      <c r="G508" s="19">
        <v>15251.8</v>
      </c>
      <c r="H508" s="17"/>
      <c r="I508" s="18"/>
      <c r="J508" s="19"/>
      <c r="K508" s="20">
        <v>8.0</v>
      </c>
      <c r="L508" s="15">
        <v>8.0</v>
      </c>
      <c r="M508" s="21">
        <v>8.0</v>
      </c>
      <c r="N508" s="20"/>
      <c r="O508" s="15"/>
      <c r="P508" s="21"/>
      <c r="Q508" s="22" t="s">
        <v>1527</v>
      </c>
    </row>
    <row r="509" ht="15.75" customHeight="1">
      <c r="A509" s="14" t="s">
        <v>1528</v>
      </c>
      <c r="B509" s="15" t="s">
        <v>1529</v>
      </c>
      <c r="C509" s="15">
        <v>107168.46</v>
      </c>
      <c r="D509" s="16" t="s">
        <v>14</v>
      </c>
      <c r="E509" s="17">
        <v>21459.8</v>
      </c>
      <c r="F509" s="18">
        <v>16315.5</v>
      </c>
      <c r="G509" s="19">
        <v>21096.9</v>
      </c>
      <c r="H509" s="17"/>
      <c r="I509" s="18"/>
      <c r="J509" s="19"/>
      <c r="K509" s="20">
        <v>16.0</v>
      </c>
      <c r="L509" s="15">
        <v>16.0</v>
      </c>
      <c r="M509" s="21">
        <v>16.0</v>
      </c>
      <c r="N509" s="20"/>
      <c r="O509" s="15"/>
      <c r="P509" s="21"/>
      <c r="Q509" s="22" t="s">
        <v>1530</v>
      </c>
    </row>
    <row r="510" ht="15.75" customHeight="1">
      <c r="A510" s="14" t="s">
        <v>1531</v>
      </c>
      <c r="B510" s="15" t="s">
        <v>1532</v>
      </c>
      <c r="C510" s="15">
        <v>22171.16</v>
      </c>
      <c r="D510" s="16" t="s">
        <v>14</v>
      </c>
      <c r="E510" s="17">
        <v>21409.5</v>
      </c>
      <c r="F510" s="18">
        <v>10005.9</v>
      </c>
      <c r="G510" s="19">
        <v>8583.5</v>
      </c>
      <c r="H510" s="17"/>
      <c r="I510" s="18"/>
      <c r="J510" s="19"/>
      <c r="K510" s="20">
        <v>6.0</v>
      </c>
      <c r="L510" s="15">
        <v>6.0</v>
      </c>
      <c r="M510" s="21">
        <v>6.0</v>
      </c>
      <c r="N510" s="20"/>
      <c r="O510" s="15"/>
      <c r="P510" s="21"/>
      <c r="Q510" s="22" t="s">
        <v>1533</v>
      </c>
    </row>
    <row r="511" ht="15.75" customHeight="1">
      <c r="A511" s="14" t="s">
        <v>1534</v>
      </c>
      <c r="B511" s="15" t="s">
        <v>1535</v>
      </c>
      <c r="C511" s="15">
        <v>67503.69</v>
      </c>
      <c r="D511" s="16" t="s">
        <v>14</v>
      </c>
      <c r="E511" s="17">
        <v>21371.5</v>
      </c>
      <c r="F511" s="18">
        <v>13740.4</v>
      </c>
      <c r="G511" s="19">
        <v>9005.4</v>
      </c>
      <c r="H511" s="17"/>
      <c r="I511" s="18"/>
      <c r="J511" s="19"/>
      <c r="K511" s="20">
        <v>9.0</v>
      </c>
      <c r="L511" s="15">
        <v>9.0</v>
      </c>
      <c r="M511" s="21">
        <v>9.0</v>
      </c>
      <c r="N511" s="20"/>
      <c r="O511" s="15"/>
      <c r="P511" s="21"/>
      <c r="Q511" s="22" t="s">
        <v>1536</v>
      </c>
    </row>
    <row r="512" ht="15.75" customHeight="1">
      <c r="A512" s="14" t="s">
        <v>1537</v>
      </c>
      <c r="B512" s="15" t="s">
        <v>1538</v>
      </c>
      <c r="C512" s="15">
        <v>90932.82</v>
      </c>
      <c r="D512" s="16" t="s">
        <v>14</v>
      </c>
      <c r="E512" s="17">
        <v>21240.8</v>
      </c>
      <c r="F512" s="18">
        <v>12056.5</v>
      </c>
      <c r="G512" s="19">
        <v>5515.9</v>
      </c>
      <c r="H512" s="17"/>
      <c r="I512" s="18"/>
      <c r="J512" s="19"/>
      <c r="K512" s="20">
        <v>12.0</v>
      </c>
      <c r="L512" s="15">
        <v>12.0</v>
      </c>
      <c r="M512" s="21">
        <v>11.0</v>
      </c>
      <c r="N512" s="20"/>
      <c r="O512" s="15"/>
      <c r="P512" s="21"/>
      <c r="Q512" s="22" t="s">
        <v>1539</v>
      </c>
    </row>
    <row r="513" ht="15.75" customHeight="1">
      <c r="A513" s="14" t="s">
        <v>1540</v>
      </c>
      <c r="B513" s="15" t="s">
        <v>1541</v>
      </c>
      <c r="C513" s="15">
        <v>95786.27</v>
      </c>
      <c r="D513" s="16" t="s">
        <v>14</v>
      </c>
      <c r="E513" s="17">
        <v>21057.2</v>
      </c>
      <c r="F513" s="18">
        <v>12523.2</v>
      </c>
      <c r="G513" s="19">
        <v>29692.6</v>
      </c>
      <c r="H513" s="17"/>
      <c r="I513" s="18"/>
      <c r="J513" s="19"/>
      <c r="K513" s="20">
        <v>20.0</v>
      </c>
      <c r="L513" s="15">
        <v>20.0</v>
      </c>
      <c r="M513" s="21">
        <v>21.0</v>
      </c>
      <c r="N513" s="20"/>
      <c r="O513" s="15"/>
      <c r="P513" s="21"/>
      <c r="Q513" s="22" t="s">
        <v>1542</v>
      </c>
    </row>
    <row r="514" ht="15.75" customHeight="1">
      <c r="A514" s="14" t="s">
        <v>1543</v>
      </c>
      <c r="B514" s="15" t="s">
        <v>1544</v>
      </c>
      <c r="C514" s="15">
        <v>97669.1</v>
      </c>
      <c r="D514" s="16" t="s">
        <v>14</v>
      </c>
      <c r="E514" s="17">
        <v>20834.7</v>
      </c>
      <c r="F514" s="18">
        <v>14145.7</v>
      </c>
      <c r="G514" s="19">
        <v>9060.2</v>
      </c>
      <c r="H514" s="17"/>
      <c r="I514" s="18"/>
      <c r="J514" s="19"/>
      <c r="K514" s="20">
        <v>13.0</v>
      </c>
      <c r="L514" s="15">
        <v>15.0</v>
      </c>
      <c r="M514" s="21">
        <v>13.0</v>
      </c>
      <c r="N514" s="20"/>
      <c r="O514" s="15"/>
      <c r="P514" s="21"/>
      <c r="Q514" s="22" t="s">
        <v>1545</v>
      </c>
    </row>
    <row r="515" ht="15.75" customHeight="1">
      <c r="A515" s="14" t="s">
        <v>1546</v>
      </c>
      <c r="B515" s="15" t="s">
        <v>1547</v>
      </c>
      <c r="C515" s="15">
        <v>25357.71</v>
      </c>
      <c r="D515" s="16" t="s">
        <v>14</v>
      </c>
      <c r="E515" s="17">
        <v>20834.1</v>
      </c>
      <c r="F515" s="18"/>
      <c r="G515" s="19">
        <v>1301617.9</v>
      </c>
      <c r="H515" s="17"/>
      <c r="I515" s="18"/>
      <c r="J515" s="19"/>
      <c r="K515" s="20">
        <v>3.0</v>
      </c>
      <c r="L515" s="15"/>
      <c r="M515" s="21">
        <v>6.0</v>
      </c>
      <c r="N515" s="20"/>
      <c r="O515" s="15"/>
      <c r="P515" s="21"/>
      <c r="Q515" s="22" t="s">
        <v>1548</v>
      </c>
    </row>
    <row r="516" ht="15.75" customHeight="1">
      <c r="A516" s="14" t="s">
        <v>1549</v>
      </c>
      <c r="B516" s="15" t="s">
        <v>1550</v>
      </c>
      <c r="C516" s="15">
        <v>532407.71</v>
      </c>
      <c r="D516" s="16" t="s">
        <v>14</v>
      </c>
      <c r="E516" s="17">
        <v>20821.7</v>
      </c>
      <c r="F516" s="18">
        <v>21202.2</v>
      </c>
      <c r="G516" s="19">
        <v>41700.9</v>
      </c>
      <c r="H516" s="17"/>
      <c r="I516" s="18"/>
      <c r="J516" s="19"/>
      <c r="K516" s="20">
        <v>131.0</v>
      </c>
      <c r="L516" s="15">
        <v>132.0</v>
      </c>
      <c r="M516" s="21">
        <v>137.0</v>
      </c>
      <c r="N516" s="20"/>
      <c r="O516" s="15"/>
      <c r="P516" s="21"/>
      <c r="Q516" s="22" t="s">
        <v>1551</v>
      </c>
    </row>
    <row r="517" ht="15.75" customHeight="1">
      <c r="A517" s="14" t="s">
        <v>1552</v>
      </c>
      <c r="B517" s="15" t="s">
        <v>1553</v>
      </c>
      <c r="C517" s="15">
        <v>29204.23</v>
      </c>
      <c r="D517" s="16" t="s">
        <v>14</v>
      </c>
      <c r="E517" s="17">
        <v>20816.2</v>
      </c>
      <c r="F517" s="18">
        <v>59583.7</v>
      </c>
      <c r="G517" s="19">
        <v>1495210.7</v>
      </c>
      <c r="H517" s="17"/>
      <c r="I517" s="18"/>
      <c r="J517" s="19">
        <v>52433.9</v>
      </c>
      <c r="K517" s="20">
        <v>6.0</v>
      </c>
      <c r="L517" s="15">
        <v>8.0</v>
      </c>
      <c r="M517" s="21">
        <v>8.0</v>
      </c>
      <c r="N517" s="20"/>
      <c r="O517" s="15"/>
      <c r="P517" s="21">
        <v>5.0</v>
      </c>
      <c r="Q517" s="22" t="s">
        <v>1554</v>
      </c>
    </row>
    <row r="518" ht="15.75" customHeight="1">
      <c r="A518" s="14" t="s">
        <v>1555</v>
      </c>
      <c r="B518" s="15" t="s">
        <v>1556</v>
      </c>
      <c r="C518" s="15">
        <v>30276.61</v>
      </c>
      <c r="D518" s="16" t="s">
        <v>14</v>
      </c>
      <c r="E518" s="17">
        <v>20791.3</v>
      </c>
      <c r="F518" s="18">
        <v>15265.6</v>
      </c>
      <c r="G518" s="19">
        <v>29331.7</v>
      </c>
      <c r="H518" s="17"/>
      <c r="I518" s="18"/>
      <c r="J518" s="19"/>
      <c r="K518" s="20">
        <v>6.0</v>
      </c>
      <c r="L518" s="15">
        <v>6.0</v>
      </c>
      <c r="M518" s="21">
        <v>6.0</v>
      </c>
      <c r="N518" s="20"/>
      <c r="O518" s="15"/>
      <c r="P518" s="21"/>
      <c r="Q518" s="22" t="s">
        <v>1557</v>
      </c>
    </row>
    <row r="519" ht="15.75" customHeight="1">
      <c r="A519" s="14" t="s">
        <v>1558</v>
      </c>
      <c r="B519" s="15" t="s">
        <v>1559</v>
      </c>
      <c r="C519" s="15">
        <v>80596.1</v>
      </c>
      <c r="D519" s="16" t="s">
        <v>14</v>
      </c>
      <c r="E519" s="17">
        <v>20736.8</v>
      </c>
      <c r="F519" s="18">
        <v>9573.1</v>
      </c>
      <c r="G519" s="19">
        <v>6357.1</v>
      </c>
      <c r="H519" s="17"/>
      <c r="I519" s="18"/>
      <c r="J519" s="19"/>
      <c r="K519" s="20">
        <v>13.0</v>
      </c>
      <c r="L519" s="15">
        <v>11.0</v>
      </c>
      <c r="M519" s="21">
        <v>12.0</v>
      </c>
      <c r="N519" s="20"/>
      <c r="O519" s="15"/>
      <c r="P519" s="21"/>
      <c r="Q519" s="22" t="s">
        <v>1560</v>
      </c>
    </row>
    <row r="520" ht="15.75" customHeight="1">
      <c r="A520" s="14" t="s">
        <v>1561</v>
      </c>
      <c r="B520" s="15" t="s">
        <v>1562</v>
      </c>
      <c r="C520" s="15">
        <v>66121.42</v>
      </c>
      <c r="D520" s="16" t="s">
        <v>14</v>
      </c>
      <c r="E520" s="17">
        <v>20687.2</v>
      </c>
      <c r="F520" s="18">
        <v>13507.8</v>
      </c>
      <c r="G520" s="19">
        <v>10619.6</v>
      </c>
      <c r="H520" s="17"/>
      <c r="I520" s="18"/>
      <c r="J520" s="19"/>
      <c r="K520" s="20">
        <v>12.0</v>
      </c>
      <c r="L520" s="15">
        <v>12.0</v>
      </c>
      <c r="M520" s="21">
        <v>12.0</v>
      </c>
      <c r="N520" s="20"/>
      <c r="O520" s="15"/>
      <c r="P520" s="21"/>
      <c r="Q520" s="22" t="s">
        <v>1563</v>
      </c>
    </row>
    <row r="521" ht="15.75" customHeight="1">
      <c r="A521" s="14" t="s">
        <v>1564</v>
      </c>
      <c r="B521" s="15" t="s">
        <v>1565</v>
      </c>
      <c r="C521" s="15">
        <v>41806.79</v>
      </c>
      <c r="D521" s="16" t="s">
        <v>14</v>
      </c>
      <c r="E521" s="17">
        <v>20643.4</v>
      </c>
      <c r="F521" s="18">
        <v>12923.0</v>
      </c>
      <c r="G521" s="19">
        <v>6781.3</v>
      </c>
      <c r="H521" s="17"/>
      <c r="I521" s="18"/>
      <c r="J521" s="19"/>
      <c r="K521" s="20">
        <v>6.0</v>
      </c>
      <c r="L521" s="15">
        <v>6.0</v>
      </c>
      <c r="M521" s="21">
        <v>6.0</v>
      </c>
      <c r="N521" s="20"/>
      <c r="O521" s="15"/>
      <c r="P521" s="21"/>
      <c r="Q521" s="22" t="s">
        <v>1566</v>
      </c>
    </row>
    <row r="522" ht="15.75" customHeight="1">
      <c r="A522" s="14" t="s">
        <v>1567</v>
      </c>
      <c r="B522" s="15" t="s">
        <v>1568</v>
      </c>
      <c r="C522" s="15">
        <v>68002.62</v>
      </c>
      <c r="D522" s="16" t="s">
        <v>14</v>
      </c>
      <c r="E522" s="17">
        <v>20578.0</v>
      </c>
      <c r="F522" s="18">
        <v>8831.1</v>
      </c>
      <c r="G522" s="19">
        <v>1952.8</v>
      </c>
      <c r="H522" s="17"/>
      <c r="I522" s="18"/>
      <c r="J522" s="19"/>
      <c r="K522" s="20">
        <v>8.0</v>
      </c>
      <c r="L522" s="15">
        <v>8.0</v>
      </c>
      <c r="M522" s="21">
        <v>4.0</v>
      </c>
      <c r="N522" s="20"/>
      <c r="O522" s="15"/>
      <c r="P522" s="21"/>
      <c r="Q522" s="22" t="s">
        <v>1569</v>
      </c>
    </row>
    <row r="523" ht="15.75" customHeight="1">
      <c r="A523" s="14" t="s">
        <v>1570</v>
      </c>
      <c r="B523" s="15" t="s">
        <v>1571</v>
      </c>
      <c r="C523" s="15">
        <v>51692.08</v>
      </c>
      <c r="D523" s="16" t="s">
        <v>14</v>
      </c>
      <c r="E523" s="17">
        <v>20513.4</v>
      </c>
      <c r="F523" s="18">
        <v>14541.8</v>
      </c>
      <c r="G523" s="19">
        <v>14955.8</v>
      </c>
      <c r="H523" s="17"/>
      <c r="I523" s="18"/>
      <c r="J523" s="19"/>
      <c r="K523" s="20">
        <v>7.0</v>
      </c>
      <c r="L523" s="15">
        <v>7.0</v>
      </c>
      <c r="M523" s="21">
        <v>7.0</v>
      </c>
      <c r="N523" s="20"/>
      <c r="O523" s="15"/>
      <c r="P523" s="21"/>
      <c r="Q523" s="22" t="s">
        <v>1572</v>
      </c>
    </row>
    <row r="524" ht="15.75" customHeight="1">
      <c r="A524" s="14" t="s">
        <v>1573</v>
      </c>
      <c r="B524" s="15" t="s">
        <v>1574</v>
      </c>
      <c r="C524" s="15">
        <v>21452.73</v>
      </c>
      <c r="D524" s="16" t="s">
        <v>14</v>
      </c>
      <c r="E524" s="17">
        <v>20229.8</v>
      </c>
      <c r="F524" s="18">
        <v>13623.0</v>
      </c>
      <c r="G524" s="19">
        <v>10072.4</v>
      </c>
      <c r="H524" s="17"/>
      <c r="I524" s="18"/>
      <c r="J524" s="19"/>
      <c r="K524" s="20">
        <v>5.0</v>
      </c>
      <c r="L524" s="15">
        <v>5.0</v>
      </c>
      <c r="M524" s="21">
        <v>5.0</v>
      </c>
      <c r="N524" s="20"/>
      <c r="O524" s="15"/>
      <c r="P524" s="21"/>
      <c r="Q524" s="22" t="s">
        <v>1575</v>
      </c>
    </row>
    <row r="525" ht="15.75" customHeight="1">
      <c r="A525" s="14" t="s">
        <v>1576</v>
      </c>
      <c r="B525" s="15" t="s">
        <v>1577</v>
      </c>
      <c r="C525" s="15">
        <v>91707.03</v>
      </c>
      <c r="D525" s="16" t="s">
        <v>14</v>
      </c>
      <c r="E525" s="17">
        <v>20225.2</v>
      </c>
      <c r="F525" s="18">
        <v>13701.3</v>
      </c>
      <c r="G525" s="19">
        <v>17266.9</v>
      </c>
      <c r="H525" s="17"/>
      <c r="I525" s="18"/>
      <c r="J525" s="19"/>
      <c r="K525" s="20">
        <v>13.0</v>
      </c>
      <c r="L525" s="15">
        <v>13.0</v>
      </c>
      <c r="M525" s="21">
        <v>13.0</v>
      </c>
      <c r="N525" s="20"/>
      <c r="O525" s="15"/>
      <c r="P525" s="21"/>
      <c r="Q525" s="22" t="s">
        <v>1578</v>
      </c>
    </row>
    <row r="526" ht="15.75" customHeight="1">
      <c r="A526" s="14" t="s">
        <v>1579</v>
      </c>
      <c r="B526" s="15" t="s">
        <v>1580</v>
      </c>
      <c r="C526" s="15">
        <v>527227.86</v>
      </c>
      <c r="D526" s="16" t="s">
        <v>14</v>
      </c>
      <c r="E526" s="17">
        <v>20174.0</v>
      </c>
      <c r="F526" s="18">
        <v>9778.4</v>
      </c>
      <c r="G526" s="19"/>
      <c r="H526" s="17"/>
      <c r="I526" s="18"/>
      <c r="J526" s="19"/>
      <c r="K526" s="20">
        <v>3.0</v>
      </c>
      <c r="L526" s="15">
        <v>3.0</v>
      </c>
      <c r="M526" s="21"/>
      <c r="N526" s="20"/>
      <c r="O526" s="15"/>
      <c r="P526" s="21"/>
      <c r="Q526" s="22" t="s">
        <v>1581</v>
      </c>
    </row>
    <row r="527" ht="15.75" customHeight="1">
      <c r="A527" s="14" t="s">
        <v>1582</v>
      </c>
      <c r="B527" s="15" t="s">
        <v>1583</v>
      </c>
      <c r="C527" s="15">
        <v>58487.15</v>
      </c>
      <c r="D527" s="16" t="s">
        <v>14</v>
      </c>
      <c r="E527" s="17">
        <v>20172.3</v>
      </c>
      <c r="F527" s="18">
        <v>11284.2</v>
      </c>
      <c r="G527" s="19">
        <v>7986.2</v>
      </c>
      <c r="H527" s="17"/>
      <c r="I527" s="18"/>
      <c r="J527" s="19"/>
      <c r="K527" s="20">
        <v>8.0</v>
      </c>
      <c r="L527" s="15">
        <v>8.0</v>
      </c>
      <c r="M527" s="21">
        <v>8.0</v>
      </c>
      <c r="N527" s="20"/>
      <c r="O527" s="15"/>
      <c r="P527" s="21"/>
      <c r="Q527" s="22" t="s">
        <v>1584</v>
      </c>
    </row>
    <row r="528" ht="15.75" customHeight="1">
      <c r="A528" s="14" t="s">
        <v>1585</v>
      </c>
      <c r="B528" s="15" t="s">
        <v>1586</v>
      </c>
      <c r="C528" s="15">
        <v>44424.12</v>
      </c>
      <c r="D528" s="16" t="s">
        <v>14</v>
      </c>
      <c r="E528" s="17">
        <v>20113.9</v>
      </c>
      <c r="F528" s="18">
        <v>12916.6</v>
      </c>
      <c r="G528" s="19">
        <v>11529.5</v>
      </c>
      <c r="H528" s="17"/>
      <c r="I528" s="18"/>
      <c r="J528" s="19"/>
      <c r="K528" s="20">
        <v>7.0</v>
      </c>
      <c r="L528" s="15">
        <v>7.0</v>
      </c>
      <c r="M528" s="21">
        <v>7.0</v>
      </c>
      <c r="N528" s="20"/>
      <c r="O528" s="15"/>
      <c r="P528" s="21"/>
      <c r="Q528" s="22" t="s">
        <v>1587</v>
      </c>
    </row>
    <row r="529" ht="15.75" customHeight="1">
      <c r="A529" s="14" t="s">
        <v>1588</v>
      </c>
      <c r="B529" s="15" t="s">
        <v>1589</v>
      </c>
      <c r="C529" s="15">
        <v>101115.79</v>
      </c>
      <c r="D529" s="16" t="s">
        <v>14</v>
      </c>
      <c r="E529" s="17">
        <v>20074.8</v>
      </c>
      <c r="F529" s="18">
        <v>16422.1</v>
      </c>
      <c r="G529" s="19">
        <v>15734.2</v>
      </c>
      <c r="H529" s="17"/>
      <c r="I529" s="18"/>
      <c r="J529" s="19"/>
      <c r="K529" s="20">
        <v>15.0</v>
      </c>
      <c r="L529" s="15">
        <v>15.0</v>
      </c>
      <c r="M529" s="21">
        <v>15.0</v>
      </c>
      <c r="N529" s="20"/>
      <c r="O529" s="15"/>
      <c r="P529" s="21"/>
      <c r="Q529" s="22" t="s">
        <v>1590</v>
      </c>
    </row>
    <row r="530" ht="15.75" customHeight="1">
      <c r="A530" s="14" t="s">
        <v>1591</v>
      </c>
      <c r="B530" s="15" t="s">
        <v>1592</v>
      </c>
      <c r="C530" s="15">
        <v>22224.97</v>
      </c>
      <c r="D530" s="16" t="s">
        <v>14</v>
      </c>
      <c r="E530" s="17">
        <v>20002.5</v>
      </c>
      <c r="F530" s="18">
        <v>10417.6</v>
      </c>
      <c r="G530" s="19"/>
      <c r="H530" s="17"/>
      <c r="I530" s="18"/>
      <c r="J530" s="19"/>
      <c r="K530" s="20">
        <v>3.0</v>
      </c>
      <c r="L530" s="15">
        <v>3.0</v>
      </c>
      <c r="M530" s="21"/>
      <c r="N530" s="20"/>
      <c r="O530" s="15"/>
      <c r="P530" s="21"/>
      <c r="Q530" s="22" t="s">
        <v>1593</v>
      </c>
    </row>
    <row r="531" ht="15.75" customHeight="1">
      <c r="A531" s="14" t="s">
        <v>1594</v>
      </c>
      <c r="B531" s="15" t="s">
        <v>1595</v>
      </c>
      <c r="C531" s="15">
        <v>17040.1</v>
      </c>
      <c r="D531" s="16" t="s">
        <v>14</v>
      </c>
      <c r="E531" s="17">
        <v>19795.1</v>
      </c>
      <c r="F531" s="18"/>
      <c r="G531" s="19"/>
      <c r="H531" s="17"/>
      <c r="I531" s="18"/>
      <c r="J531" s="19"/>
      <c r="K531" s="20">
        <v>3.0</v>
      </c>
      <c r="L531" s="15"/>
      <c r="M531" s="21"/>
      <c r="N531" s="20"/>
      <c r="O531" s="15"/>
      <c r="P531" s="21"/>
      <c r="Q531" s="22" t="s">
        <v>1596</v>
      </c>
    </row>
    <row r="532" ht="15.75" customHeight="1">
      <c r="A532" s="14" t="s">
        <v>1597</v>
      </c>
      <c r="B532" s="15" t="s">
        <v>1598</v>
      </c>
      <c r="C532" s="15">
        <v>57818.86</v>
      </c>
      <c r="D532" s="16" t="s">
        <v>14</v>
      </c>
      <c r="E532" s="17">
        <v>19791.2</v>
      </c>
      <c r="F532" s="18">
        <v>11102.8</v>
      </c>
      <c r="G532" s="19">
        <v>5326.8</v>
      </c>
      <c r="H532" s="17"/>
      <c r="I532" s="18"/>
      <c r="J532" s="19"/>
      <c r="K532" s="20">
        <v>9.0</v>
      </c>
      <c r="L532" s="15">
        <v>9.0</v>
      </c>
      <c r="M532" s="21">
        <v>8.0</v>
      </c>
      <c r="N532" s="20"/>
      <c r="O532" s="15"/>
      <c r="P532" s="21"/>
      <c r="Q532" s="22" t="s">
        <v>1599</v>
      </c>
    </row>
    <row r="533" ht="15.75" customHeight="1">
      <c r="A533" s="14" t="s">
        <v>1600</v>
      </c>
      <c r="B533" s="15" t="s">
        <v>1601</v>
      </c>
      <c r="C533" s="15">
        <v>100009.68</v>
      </c>
      <c r="D533" s="16" t="s">
        <v>14</v>
      </c>
      <c r="E533" s="17">
        <v>19780.9</v>
      </c>
      <c r="F533" s="18">
        <v>11462.3</v>
      </c>
      <c r="G533" s="19">
        <v>6634.5</v>
      </c>
      <c r="H533" s="17"/>
      <c r="I533" s="18"/>
      <c r="J533" s="19"/>
      <c r="K533" s="20">
        <v>18.0</v>
      </c>
      <c r="L533" s="15">
        <v>18.0</v>
      </c>
      <c r="M533" s="21">
        <v>17.0</v>
      </c>
      <c r="N533" s="20"/>
      <c r="O533" s="15"/>
      <c r="P533" s="21"/>
      <c r="Q533" s="22" t="s">
        <v>1602</v>
      </c>
    </row>
    <row r="534" ht="15.75" customHeight="1">
      <c r="A534" s="14" t="s">
        <v>1603</v>
      </c>
      <c r="B534" s="15" t="s">
        <v>1604</v>
      </c>
      <c r="C534" s="15">
        <v>22837.58</v>
      </c>
      <c r="D534" s="16" t="s">
        <v>14</v>
      </c>
      <c r="E534" s="17">
        <v>19546.3</v>
      </c>
      <c r="F534" s="18">
        <v>13448.3</v>
      </c>
      <c r="G534" s="19">
        <v>12572.5</v>
      </c>
      <c r="H534" s="17"/>
      <c r="I534" s="18"/>
      <c r="J534" s="19"/>
      <c r="K534" s="20">
        <v>5.0</v>
      </c>
      <c r="L534" s="15">
        <v>5.0</v>
      </c>
      <c r="M534" s="21">
        <v>5.0</v>
      </c>
      <c r="N534" s="20"/>
      <c r="O534" s="15"/>
      <c r="P534" s="21"/>
      <c r="Q534" s="22" t="s">
        <v>1605</v>
      </c>
    </row>
    <row r="535" ht="15.75" customHeight="1">
      <c r="A535" s="14" t="s">
        <v>1606</v>
      </c>
      <c r="B535" s="15" t="s">
        <v>1607</v>
      </c>
      <c r="C535" s="15">
        <v>30539.91</v>
      </c>
      <c r="D535" s="16" t="s">
        <v>14</v>
      </c>
      <c r="E535" s="17">
        <v>19544.6</v>
      </c>
      <c r="F535" s="18">
        <v>20857.2</v>
      </c>
      <c r="G535" s="19">
        <v>66020.2</v>
      </c>
      <c r="H535" s="17"/>
      <c r="I535" s="18"/>
      <c r="J535" s="19"/>
      <c r="K535" s="20">
        <v>5.0</v>
      </c>
      <c r="L535" s="15">
        <v>5.0</v>
      </c>
      <c r="M535" s="21">
        <v>5.0</v>
      </c>
      <c r="N535" s="20"/>
      <c r="O535" s="15"/>
      <c r="P535" s="21"/>
      <c r="Q535" s="22" t="s">
        <v>1608</v>
      </c>
    </row>
    <row r="536" ht="15.75" customHeight="1">
      <c r="A536" s="14" t="s">
        <v>1609</v>
      </c>
      <c r="B536" s="15" t="s">
        <v>1610</v>
      </c>
      <c r="C536" s="15">
        <v>22540.93</v>
      </c>
      <c r="D536" s="16" t="s">
        <v>14</v>
      </c>
      <c r="E536" s="17">
        <v>19531.3</v>
      </c>
      <c r="F536" s="18">
        <v>14153.9</v>
      </c>
      <c r="G536" s="19">
        <v>13949.2</v>
      </c>
      <c r="H536" s="17"/>
      <c r="I536" s="18"/>
      <c r="J536" s="19"/>
      <c r="K536" s="20">
        <v>4.0</v>
      </c>
      <c r="L536" s="15">
        <v>4.0</v>
      </c>
      <c r="M536" s="21">
        <v>4.0</v>
      </c>
      <c r="N536" s="20"/>
      <c r="O536" s="15"/>
      <c r="P536" s="21"/>
      <c r="Q536" s="22" t="s">
        <v>1611</v>
      </c>
    </row>
    <row r="537" ht="15.75" customHeight="1">
      <c r="A537" s="14" t="s">
        <v>1612</v>
      </c>
      <c r="B537" s="15" t="s">
        <v>1613</v>
      </c>
      <c r="C537" s="15">
        <v>29999.08</v>
      </c>
      <c r="D537" s="16" t="s">
        <v>14</v>
      </c>
      <c r="E537" s="17">
        <v>19513.2</v>
      </c>
      <c r="F537" s="18">
        <v>10899.5</v>
      </c>
      <c r="G537" s="19">
        <v>18948.5</v>
      </c>
      <c r="H537" s="17"/>
      <c r="I537" s="18"/>
      <c r="J537" s="19"/>
      <c r="K537" s="20">
        <v>7.0</v>
      </c>
      <c r="L537" s="15">
        <v>7.0</v>
      </c>
      <c r="M537" s="21">
        <v>7.0</v>
      </c>
      <c r="N537" s="20"/>
      <c r="O537" s="15"/>
      <c r="P537" s="21"/>
      <c r="Q537" s="22" t="s">
        <v>1614</v>
      </c>
    </row>
    <row r="538" ht="15.75" customHeight="1">
      <c r="A538" s="14" t="s">
        <v>1615</v>
      </c>
      <c r="B538" s="15" t="s">
        <v>1616</v>
      </c>
      <c r="C538" s="15">
        <v>51735.25</v>
      </c>
      <c r="D538" s="16" t="s">
        <v>14</v>
      </c>
      <c r="E538" s="17">
        <v>19482.9</v>
      </c>
      <c r="F538" s="18">
        <v>10929.8</v>
      </c>
      <c r="G538" s="19">
        <v>5676.6</v>
      </c>
      <c r="H538" s="17"/>
      <c r="I538" s="18"/>
      <c r="J538" s="19"/>
      <c r="K538" s="20">
        <v>9.0</v>
      </c>
      <c r="L538" s="15">
        <v>9.0</v>
      </c>
      <c r="M538" s="21">
        <v>7.0</v>
      </c>
      <c r="N538" s="20"/>
      <c r="O538" s="15"/>
      <c r="P538" s="21"/>
      <c r="Q538" s="22" t="s">
        <v>1617</v>
      </c>
    </row>
    <row r="539" ht="15.75" customHeight="1">
      <c r="A539" s="14" t="s">
        <v>1618</v>
      </c>
      <c r="B539" s="15" t="s">
        <v>1619</v>
      </c>
      <c r="C539" s="15">
        <v>43660.67</v>
      </c>
      <c r="D539" s="16" t="s">
        <v>14</v>
      </c>
      <c r="E539" s="17">
        <v>19435.4</v>
      </c>
      <c r="F539" s="18">
        <v>12348.9</v>
      </c>
      <c r="G539" s="19">
        <v>8089.8</v>
      </c>
      <c r="H539" s="17"/>
      <c r="I539" s="18"/>
      <c r="J539" s="19"/>
      <c r="K539" s="20">
        <v>5.0</v>
      </c>
      <c r="L539" s="15">
        <v>5.0</v>
      </c>
      <c r="M539" s="21">
        <v>5.0</v>
      </c>
      <c r="N539" s="20"/>
      <c r="O539" s="15"/>
      <c r="P539" s="21"/>
      <c r="Q539" s="22" t="s">
        <v>1620</v>
      </c>
    </row>
    <row r="540" ht="15.75" customHeight="1">
      <c r="A540" s="14" t="s">
        <v>1621</v>
      </c>
      <c r="B540" s="15" t="s">
        <v>1622</v>
      </c>
      <c r="C540" s="15">
        <v>25034.98</v>
      </c>
      <c r="D540" s="16" t="s">
        <v>14</v>
      </c>
      <c r="E540" s="17">
        <v>19247.8</v>
      </c>
      <c r="F540" s="18">
        <v>12949.4</v>
      </c>
      <c r="G540" s="19">
        <v>9957.5</v>
      </c>
      <c r="H540" s="17"/>
      <c r="I540" s="18"/>
      <c r="J540" s="19"/>
      <c r="K540" s="20">
        <v>8.0</v>
      </c>
      <c r="L540" s="15">
        <v>8.0</v>
      </c>
      <c r="M540" s="21">
        <v>8.0</v>
      </c>
      <c r="N540" s="20"/>
      <c r="O540" s="15"/>
      <c r="P540" s="21"/>
      <c r="Q540" s="22" t="s">
        <v>1623</v>
      </c>
    </row>
    <row r="541" ht="15.75" customHeight="1">
      <c r="A541" s="14" t="s">
        <v>1624</v>
      </c>
      <c r="B541" s="15" t="s">
        <v>1625</v>
      </c>
      <c r="C541" s="15">
        <v>27399.45</v>
      </c>
      <c r="D541" s="16" t="s">
        <v>14</v>
      </c>
      <c r="E541" s="17">
        <v>19179.7</v>
      </c>
      <c r="F541" s="18">
        <v>46716.7</v>
      </c>
      <c r="G541" s="19">
        <v>1068426.6</v>
      </c>
      <c r="H541" s="17">
        <v>1644.1</v>
      </c>
      <c r="I541" s="18"/>
      <c r="J541" s="19">
        <v>62062.3</v>
      </c>
      <c r="K541" s="20">
        <v>10.0</v>
      </c>
      <c r="L541" s="15">
        <v>10.0</v>
      </c>
      <c r="M541" s="21">
        <v>14.0</v>
      </c>
      <c r="N541" s="20">
        <v>6.0</v>
      </c>
      <c r="O541" s="15"/>
      <c r="P541" s="21">
        <v>8.0</v>
      </c>
      <c r="Q541" s="22" t="s">
        <v>1626</v>
      </c>
    </row>
    <row r="542" ht="15.75" customHeight="1">
      <c r="A542" s="14" t="s">
        <v>1627</v>
      </c>
      <c r="B542" s="15" t="s">
        <v>1628</v>
      </c>
      <c r="C542" s="15">
        <v>18243.27</v>
      </c>
      <c r="D542" s="16" t="s">
        <v>14</v>
      </c>
      <c r="E542" s="17">
        <v>19124.4</v>
      </c>
      <c r="F542" s="18">
        <v>8774.2</v>
      </c>
      <c r="G542" s="19">
        <v>7356.0</v>
      </c>
      <c r="H542" s="17"/>
      <c r="I542" s="18"/>
      <c r="J542" s="19"/>
      <c r="K542" s="20">
        <v>3.0</v>
      </c>
      <c r="L542" s="15">
        <v>3.0</v>
      </c>
      <c r="M542" s="21">
        <v>3.0</v>
      </c>
      <c r="N542" s="20"/>
      <c r="O542" s="15"/>
      <c r="P542" s="21"/>
      <c r="Q542" s="22" t="s">
        <v>1629</v>
      </c>
    </row>
    <row r="543" ht="15.75" customHeight="1">
      <c r="A543" s="14" t="s">
        <v>1630</v>
      </c>
      <c r="B543" s="15" t="s">
        <v>1631</v>
      </c>
      <c r="C543" s="15">
        <v>32235.35</v>
      </c>
      <c r="D543" s="16" t="s">
        <v>14</v>
      </c>
      <c r="E543" s="17">
        <v>19121.7</v>
      </c>
      <c r="F543" s="18"/>
      <c r="G543" s="19">
        <v>10086.6</v>
      </c>
      <c r="H543" s="17"/>
      <c r="I543" s="18"/>
      <c r="J543" s="19"/>
      <c r="K543" s="20">
        <v>3.0</v>
      </c>
      <c r="L543" s="15"/>
      <c r="M543" s="21">
        <v>3.0</v>
      </c>
      <c r="N543" s="20"/>
      <c r="O543" s="15"/>
      <c r="P543" s="21"/>
      <c r="Q543" s="22" t="s">
        <v>1632</v>
      </c>
    </row>
    <row r="544" ht="15.75" customHeight="1">
      <c r="A544" s="14" t="s">
        <v>1633</v>
      </c>
      <c r="B544" s="15" t="s">
        <v>1634</v>
      </c>
      <c r="C544" s="15">
        <v>26489.36</v>
      </c>
      <c r="D544" s="16" t="s">
        <v>14</v>
      </c>
      <c r="E544" s="17">
        <v>19082.3</v>
      </c>
      <c r="F544" s="18">
        <v>63422.3</v>
      </c>
      <c r="G544" s="19">
        <v>1750437.9</v>
      </c>
      <c r="H544" s="17">
        <v>2065.5</v>
      </c>
      <c r="I544" s="18"/>
      <c r="J544" s="19">
        <v>75235.5</v>
      </c>
      <c r="K544" s="20">
        <v>7.0</v>
      </c>
      <c r="L544" s="15">
        <v>11.0</v>
      </c>
      <c r="M544" s="21">
        <v>15.0</v>
      </c>
      <c r="N544" s="20">
        <v>5.0</v>
      </c>
      <c r="O544" s="15"/>
      <c r="P544" s="21">
        <v>7.0</v>
      </c>
      <c r="Q544" s="22" t="s">
        <v>1635</v>
      </c>
    </row>
    <row r="545" ht="15.75" customHeight="1">
      <c r="A545" s="14" t="s">
        <v>1636</v>
      </c>
      <c r="B545" s="15" t="s">
        <v>1637</v>
      </c>
      <c r="C545" s="15">
        <v>38286.96</v>
      </c>
      <c r="D545" s="16" t="s">
        <v>14</v>
      </c>
      <c r="E545" s="17">
        <v>18994.6</v>
      </c>
      <c r="F545" s="18">
        <v>32304.9</v>
      </c>
      <c r="G545" s="19">
        <v>50721.9</v>
      </c>
      <c r="H545" s="17"/>
      <c r="I545" s="18"/>
      <c r="J545" s="19"/>
      <c r="K545" s="20">
        <v>7.0</v>
      </c>
      <c r="L545" s="15">
        <v>7.0</v>
      </c>
      <c r="M545" s="21">
        <v>7.0</v>
      </c>
      <c r="N545" s="20"/>
      <c r="O545" s="15"/>
      <c r="P545" s="21"/>
      <c r="Q545" s="22" t="s">
        <v>1638</v>
      </c>
    </row>
    <row r="546" ht="15.75" customHeight="1">
      <c r="A546" s="14" t="s">
        <v>1639</v>
      </c>
      <c r="B546" s="15" t="s">
        <v>1640</v>
      </c>
      <c r="C546" s="15">
        <v>112588.08</v>
      </c>
      <c r="D546" s="16" t="s">
        <v>14</v>
      </c>
      <c r="E546" s="17">
        <v>18972.9</v>
      </c>
      <c r="F546" s="18">
        <v>13701.6</v>
      </c>
      <c r="G546" s="19">
        <v>26471.8</v>
      </c>
      <c r="H546" s="17"/>
      <c r="I546" s="18"/>
      <c r="J546" s="19"/>
      <c r="K546" s="20">
        <v>22.0</v>
      </c>
      <c r="L546" s="15">
        <v>22.0</v>
      </c>
      <c r="M546" s="21">
        <v>22.0</v>
      </c>
      <c r="N546" s="20"/>
      <c r="O546" s="15"/>
      <c r="P546" s="21"/>
      <c r="Q546" s="22" t="s">
        <v>1641</v>
      </c>
    </row>
    <row r="547" ht="15.75" customHeight="1">
      <c r="A547" s="14" t="s">
        <v>1642</v>
      </c>
      <c r="B547" s="15" t="s">
        <v>1643</v>
      </c>
      <c r="C547" s="15">
        <v>32844.09</v>
      </c>
      <c r="D547" s="16" t="s">
        <v>14</v>
      </c>
      <c r="E547" s="17">
        <v>18952.2</v>
      </c>
      <c r="F547" s="18">
        <v>12214.1</v>
      </c>
      <c r="G547" s="19">
        <v>6007.3</v>
      </c>
      <c r="H547" s="17"/>
      <c r="I547" s="18"/>
      <c r="J547" s="19"/>
      <c r="K547" s="20">
        <v>5.0</v>
      </c>
      <c r="L547" s="15">
        <v>5.0</v>
      </c>
      <c r="M547" s="21">
        <v>4.0</v>
      </c>
      <c r="N547" s="20"/>
      <c r="O547" s="15"/>
      <c r="P547" s="21"/>
      <c r="Q547" s="22" t="s">
        <v>1644</v>
      </c>
    </row>
    <row r="548" ht="15.75" customHeight="1">
      <c r="A548" s="14" t="s">
        <v>1645</v>
      </c>
      <c r="B548" s="15" t="s">
        <v>1646</v>
      </c>
      <c r="C548" s="15">
        <v>23355.83</v>
      </c>
      <c r="D548" s="16" t="s">
        <v>14</v>
      </c>
      <c r="E548" s="17">
        <v>18925.5</v>
      </c>
      <c r="F548" s="18">
        <v>8294.2</v>
      </c>
      <c r="G548" s="19">
        <v>5117.5</v>
      </c>
      <c r="H548" s="17"/>
      <c r="I548" s="18"/>
      <c r="J548" s="19"/>
      <c r="K548" s="20">
        <v>5.0</v>
      </c>
      <c r="L548" s="15">
        <v>5.0</v>
      </c>
      <c r="M548" s="21">
        <v>4.0</v>
      </c>
      <c r="N548" s="20"/>
      <c r="O548" s="15"/>
      <c r="P548" s="21"/>
      <c r="Q548" s="22" t="s">
        <v>1647</v>
      </c>
    </row>
    <row r="549" ht="15.75" customHeight="1">
      <c r="A549" s="14" t="s">
        <v>1648</v>
      </c>
      <c r="B549" s="15" t="s">
        <v>1649</v>
      </c>
      <c r="C549" s="15">
        <v>40313.84</v>
      </c>
      <c r="D549" s="16" t="s">
        <v>14</v>
      </c>
      <c r="E549" s="17">
        <v>18843.4</v>
      </c>
      <c r="F549" s="18">
        <v>13313.6</v>
      </c>
      <c r="G549" s="19">
        <v>11269.4</v>
      </c>
      <c r="H549" s="17"/>
      <c r="I549" s="18"/>
      <c r="J549" s="19"/>
      <c r="K549" s="20">
        <v>5.0</v>
      </c>
      <c r="L549" s="15">
        <v>5.0</v>
      </c>
      <c r="M549" s="21">
        <v>5.0</v>
      </c>
      <c r="N549" s="20"/>
      <c r="O549" s="15"/>
      <c r="P549" s="21"/>
      <c r="Q549" s="22" t="s">
        <v>1650</v>
      </c>
    </row>
    <row r="550" ht="15.75" customHeight="1">
      <c r="A550" s="14" t="s">
        <v>1651</v>
      </c>
      <c r="B550" s="15" t="s">
        <v>1652</v>
      </c>
      <c r="C550" s="15">
        <v>45518.4</v>
      </c>
      <c r="D550" s="16" t="s">
        <v>14</v>
      </c>
      <c r="E550" s="17">
        <v>18671.5</v>
      </c>
      <c r="F550" s="18">
        <v>12714.9</v>
      </c>
      <c r="G550" s="19">
        <v>13223.7</v>
      </c>
      <c r="H550" s="17"/>
      <c r="I550" s="18"/>
      <c r="J550" s="19"/>
      <c r="K550" s="20">
        <v>12.0</v>
      </c>
      <c r="L550" s="15">
        <v>12.0</v>
      </c>
      <c r="M550" s="21">
        <v>12.0</v>
      </c>
      <c r="N550" s="20"/>
      <c r="O550" s="15"/>
      <c r="P550" s="21"/>
      <c r="Q550" s="22" t="s">
        <v>1653</v>
      </c>
    </row>
    <row r="551" ht="15.75" customHeight="1">
      <c r="A551" s="14" t="s">
        <v>1654</v>
      </c>
      <c r="B551" s="15" t="s">
        <v>1655</v>
      </c>
      <c r="C551" s="15">
        <v>164979.86</v>
      </c>
      <c r="D551" s="16" t="s">
        <v>14</v>
      </c>
      <c r="E551" s="17">
        <v>18671.2</v>
      </c>
      <c r="F551" s="18">
        <v>16358.8</v>
      </c>
      <c r="G551" s="19">
        <v>28551.7</v>
      </c>
      <c r="H551" s="17"/>
      <c r="I551" s="18"/>
      <c r="J551" s="19"/>
      <c r="K551" s="20">
        <v>24.0</v>
      </c>
      <c r="L551" s="15">
        <v>24.0</v>
      </c>
      <c r="M551" s="21">
        <v>24.0</v>
      </c>
      <c r="N551" s="20"/>
      <c r="O551" s="15"/>
      <c r="P551" s="21"/>
      <c r="Q551" s="22" t="s">
        <v>1656</v>
      </c>
    </row>
    <row r="552" ht="15.75" customHeight="1">
      <c r="A552" s="14" t="s">
        <v>1657</v>
      </c>
      <c r="B552" s="15" t="s">
        <v>1658</v>
      </c>
      <c r="C552" s="15">
        <v>54163.79</v>
      </c>
      <c r="D552" s="16" t="s">
        <v>14</v>
      </c>
      <c r="E552" s="17">
        <v>18614.2</v>
      </c>
      <c r="F552" s="18">
        <v>8754.0</v>
      </c>
      <c r="G552" s="19">
        <v>13814.0</v>
      </c>
      <c r="H552" s="17"/>
      <c r="I552" s="18"/>
      <c r="J552" s="19"/>
      <c r="K552" s="20">
        <v>8.0</v>
      </c>
      <c r="L552" s="15">
        <v>6.0</v>
      </c>
      <c r="M552" s="21">
        <v>8.0</v>
      </c>
      <c r="N552" s="20"/>
      <c r="O552" s="15"/>
      <c r="P552" s="21"/>
      <c r="Q552" s="22" t="s">
        <v>1659</v>
      </c>
    </row>
    <row r="553" ht="15.75" customHeight="1">
      <c r="A553" s="14" t="s">
        <v>1660</v>
      </c>
      <c r="B553" s="15" t="s">
        <v>1661</v>
      </c>
      <c r="C553" s="15">
        <v>30180.03</v>
      </c>
      <c r="D553" s="16" t="s">
        <v>14</v>
      </c>
      <c r="E553" s="17">
        <v>18453.2</v>
      </c>
      <c r="F553" s="18">
        <v>10853.8</v>
      </c>
      <c r="G553" s="19">
        <v>6890.1</v>
      </c>
      <c r="H553" s="17"/>
      <c r="I553" s="18"/>
      <c r="J553" s="19"/>
      <c r="K553" s="20">
        <v>6.0</v>
      </c>
      <c r="L553" s="15">
        <v>6.0</v>
      </c>
      <c r="M553" s="21">
        <v>6.0</v>
      </c>
      <c r="N553" s="20"/>
      <c r="O553" s="15"/>
      <c r="P553" s="21"/>
      <c r="Q553" s="22" t="s">
        <v>1662</v>
      </c>
    </row>
    <row r="554" ht="15.75" customHeight="1">
      <c r="A554" s="14" t="s">
        <v>1663</v>
      </c>
      <c r="B554" s="15" t="s">
        <v>1664</v>
      </c>
      <c r="C554" s="15">
        <v>21397.02</v>
      </c>
      <c r="D554" s="16" t="s">
        <v>14</v>
      </c>
      <c r="E554" s="17">
        <v>18267.4</v>
      </c>
      <c r="F554" s="18">
        <v>15591.2</v>
      </c>
      <c r="G554" s="19">
        <v>15380.3</v>
      </c>
      <c r="H554" s="17">
        <v>3974.9</v>
      </c>
      <c r="I554" s="18"/>
      <c r="J554" s="19">
        <v>6855.3</v>
      </c>
      <c r="K554" s="20">
        <v>4.0</v>
      </c>
      <c r="L554" s="15">
        <v>4.0</v>
      </c>
      <c r="M554" s="21">
        <v>4.0</v>
      </c>
      <c r="N554" s="20">
        <v>3.0</v>
      </c>
      <c r="O554" s="15"/>
      <c r="P554" s="21">
        <v>3.0</v>
      </c>
      <c r="Q554" s="22" t="s">
        <v>1665</v>
      </c>
    </row>
    <row r="555" ht="15.75" customHeight="1">
      <c r="A555" s="14" t="s">
        <v>1666</v>
      </c>
      <c r="B555" s="15" t="s">
        <v>1667</v>
      </c>
      <c r="C555" s="15">
        <v>97718.24</v>
      </c>
      <c r="D555" s="16" t="s">
        <v>14</v>
      </c>
      <c r="E555" s="17">
        <v>18162.6</v>
      </c>
      <c r="F555" s="18">
        <v>9950.3</v>
      </c>
      <c r="G555" s="19">
        <v>10261.9</v>
      </c>
      <c r="H555" s="17"/>
      <c r="I555" s="18"/>
      <c r="J555" s="19"/>
      <c r="K555" s="20">
        <v>13.0</v>
      </c>
      <c r="L555" s="15">
        <v>13.0</v>
      </c>
      <c r="M555" s="21">
        <v>13.0</v>
      </c>
      <c r="N555" s="20"/>
      <c r="O555" s="15"/>
      <c r="P555" s="21"/>
      <c r="Q555" s="22" t="s">
        <v>1668</v>
      </c>
    </row>
    <row r="556" ht="15.75" customHeight="1">
      <c r="A556" s="14" t="s">
        <v>1669</v>
      </c>
      <c r="B556" s="15" t="s">
        <v>1670</v>
      </c>
      <c r="C556" s="15">
        <v>48944.86</v>
      </c>
      <c r="D556" s="16" t="s">
        <v>14</v>
      </c>
      <c r="E556" s="17">
        <v>17963.7</v>
      </c>
      <c r="F556" s="18">
        <v>10128.4</v>
      </c>
      <c r="G556" s="19">
        <v>7497.8</v>
      </c>
      <c r="H556" s="17"/>
      <c r="I556" s="18"/>
      <c r="J556" s="19"/>
      <c r="K556" s="20">
        <v>5.0</v>
      </c>
      <c r="L556" s="15">
        <v>5.0</v>
      </c>
      <c r="M556" s="21">
        <v>5.0</v>
      </c>
      <c r="N556" s="20"/>
      <c r="O556" s="15"/>
      <c r="P556" s="21"/>
      <c r="Q556" s="22" t="s">
        <v>1671</v>
      </c>
    </row>
    <row r="557" ht="15.75" customHeight="1">
      <c r="A557" s="14" t="s">
        <v>1672</v>
      </c>
      <c r="B557" s="15" t="s">
        <v>1673</v>
      </c>
      <c r="C557" s="15">
        <v>87133.79</v>
      </c>
      <c r="D557" s="16" t="s">
        <v>14</v>
      </c>
      <c r="E557" s="17">
        <v>17780.1</v>
      </c>
      <c r="F557" s="18">
        <v>7601.7</v>
      </c>
      <c r="G557" s="19">
        <v>5437.4</v>
      </c>
      <c r="H557" s="17"/>
      <c r="I557" s="18"/>
      <c r="J557" s="19"/>
      <c r="K557" s="20">
        <v>10.0</v>
      </c>
      <c r="L557" s="15">
        <v>9.0</v>
      </c>
      <c r="M557" s="21">
        <v>8.0</v>
      </c>
      <c r="N557" s="20"/>
      <c r="O557" s="15"/>
      <c r="P557" s="21"/>
      <c r="Q557" s="22" t="s">
        <v>1674</v>
      </c>
    </row>
    <row r="558" ht="15.75" customHeight="1">
      <c r="A558" s="14" t="s">
        <v>1675</v>
      </c>
      <c r="B558" s="15" t="s">
        <v>1676</v>
      </c>
      <c r="C558" s="15">
        <v>68138.19</v>
      </c>
      <c r="D558" s="16" t="s">
        <v>14</v>
      </c>
      <c r="E558" s="17">
        <v>17759.2</v>
      </c>
      <c r="F558" s="18">
        <v>11576.5</v>
      </c>
      <c r="G558" s="19">
        <v>16813.8</v>
      </c>
      <c r="H558" s="17"/>
      <c r="I558" s="18"/>
      <c r="J558" s="19"/>
      <c r="K558" s="20">
        <v>14.0</v>
      </c>
      <c r="L558" s="15">
        <v>15.0</v>
      </c>
      <c r="M558" s="21">
        <v>15.0</v>
      </c>
      <c r="N558" s="20"/>
      <c r="O558" s="15"/>
      <c r="P558" s="21"/>
      <c r="Q558" s="22" t="s">
        <v>1677</v>
      </c>
    </row>
    <row r="559" ht="15.75" customHeight="1">
      <c r="A559" s="14" t="s">
        <v>1678</v>
      </c>
      <c r="B559" s="15" t="s">
        <v>1679</v>
      </c>
      <c r="C559" s="15">
        <v>157311.31</v>
      </c>
      <c r="D559" s="16" t="s">
        <v>14</v>
      </c>
      <c r="E559" s="17">
        <v>17716.1</v>
      </c>
      <c r="F559" s="18">
        <v>11799.5</v>
      </c>
      <c r="G559" s="19">
        <v>11380.7</v>
      </c>
      <c r="H559" s="17"/>
      <c r="I559" s="18"/>
      <c r="J559" s="19"/>
      <c r="K559" s="20">
        <v>29.0</v>
      </c>
      <c r="L559" s="15">
        <v>29.0</v>
      </c>
      <c r="M559" s="21">
        <v>28.0</v>
      </c>
      <c r="N559" s="20"/>
      <c r="O559" s="15"/>
      <c r="P559" s="21"/>
      <c r="Q559" s="22" t="s">
        <v>1680</v>
      </c>
    </row>
    <row r="560" ht="15.75" customHeight="1">
      <c r="A560" s="14" t="s">
        <v>1681</v>
      </c>
      <c r="B560" s="15" t="s">
        <v>1682</v>
      </c>
      <c r="C560" s="15">
        <v>46971.19</v>
      </c>
      <c r="D560" s="16" t="s">
        <v>14</v>
      </c>
      <c r="E560" s="17">
        <v>17565.6</v>
      </c>
      <c r="F560" s="18">
        <v>8475.6</v>
      </c>
      <c r="G560" s="19">
        <v>14781.3</v>
      </c>
      <c r="H560" s="17"/>
      <c r="I560" s="18"/>
      <c r="J560" s="19"/>
      <c r="K560" s="20">
        <v>7.0</v>
      </c>
      <c r="L560" s="15">
        <v>6.0</v>
      </c>
      <c r="M560" s="21">
        <v>6.0</v>
      </c>
      <c r="N560" s="20"/>
      <c r="O560" s="15"/>
      <c r="P560" s="21"/>
      <c r="Q560" s="22" t="s">
        <v>1683</v>
      </c>
    </row>
    <row r="561" ht="15.75" customHeight="1">
      <c r="A561" s="14" t="s">
        <v>1684</v>
      </c>
      <c r="B561" s="15" t="s">
        <v>1685</v>
      </c>
      <c r="C561" s="15">
        <v>32251.3</v>
      </c>
      <c r="D561" s="16" t="s">
        <v>14</v>
      </c>
      <c r="E561" s="17">
        <v>17544.8</v>
      </c>
      <c r="F561" s="18">
        <v>8803.6</v>
      </c>
      <c r="G561" s="19">
        <v>9076.5</v>
      </c>
      <c r="H561" s="17"/>
      <c r="I561" s="18"/>
      <c r="J561" s="19"/>
      <c r="K561" s="20">
        <v>7.0</v>
      </c>
      <c r="L561" s="15">
        <v>7.0</v>
      </c>
      <c r="M561" s="21">
        <v>7.0</v>
      </c>
      <c r="N561" s="20"/>
      <c r="O561" s="15"/>
      <c r="P561" s="21"/>
      <c r="Q561" s="22" t="s">
        <v>1686</v>
      </c>
    </row>
    <row r="562" ht="15.75" customHeight="1">
      <c r="A562" s="14" t="s">
        <v>1687</v>
      </c>
      <c r="B562" s="15" t="s">
        <v>1688</v>
      </c>
      <c r="C562" s="15">
        <v>20082.15</v>
      </c>
      <c r="D562" s="16" t="s">
        <v>14</v>
      </c>
      <c r="E562" s="17">
        <v>17531.4</v>
      </c>
      <c r="F562" s="18">
        <v>14933.2</v>
      </c>
      <c r="G562" s="19">
        <v>10226.6</v>
      </c>
      <c r="H562" s="17"/>
      <c r="I562" s="18"/>
      <c r="J562" s="19"/>
      <c r="K562" s="20">
        <v>3.0</v>
      </c>
      <c r="L562" s="15">
        <v>3.0</v>
      </c>
      <c r="M562" s="21">
        <v>3.0</v>
      </c>
      <c r="N562" s="20"/>
      <c r="O562" s="15"/>
      <c r="P562" s="21"/>
      <c r="Q562" s="22" t="s">
        <v>1689</v>
      </c>
    </row>
    <row r="563" ht="15.75" customHeight="1">
      <c r="A563" s="14" t="s">
        <v>1690</v>
      </c>
      <c r="B563" s="15" t="s">
        <v>1691</v>
      </c>
      <c r="C563" s="15">
        <v>100666.45</v>
      </c>
      <c r="D563" s="16" t="s">
        <v>14</v>
      </c>
      <c r="E563" s="17">
        <v>17444.9</v>
      </c>
      <c r="F563" s="18">
        <v>9103.3</v>
      </c>
      <c r="G563" s="19">
        <v>2765.4</v>
      </c>
      <c r="H563" s="17"/>
      <c r="I563" s="18"/>
      <c r="J563" s="19"/>
      <c r="K563" s="20">
        <v>12.0</v>
      </c>
      <c r="L563" s="15">
        <v>12.0</v>
      </c>
      <c r="M563" s="21">
        <v>10.0</v>
      </c>
      <c r="N563" s="20"/>
      <c r="O563" s="15"/>
      <c r="P563" s="21"/>
      <c r="Q563" s="22" t="s">
        <v>1692</v>
      </c>
    </row>
    <row r="564" ht="15.75" customHeight="1">
      <c r="A564" s="14" t="s">
        <v>1693</v>
      </c>
      <c r="B564" s="15" t="s">
        <v>1694</v>
      </c>
      <c r="C564" s="15">
        <v>69602.62</v>
      </c>
      <c r="D564" s="16" t="s">
        <v>14</v>
      </c>
      <c r="E564" s="17">
        <v>17407.4</v>
      </c>
      <c r="F564" s="18">
        <v>7322.4</v>
      </c>
      <c r="G564" s="19">
        <v>2890.7</v>
      </c>
      <c r="H564" s="17"/>
      <c r="I564" s="18"/>
      <c r="J564" s="19"/>
      <c r="K564" s="20">
        <v>8.0</v>
      </c>
      <c r="L564" s="15">
        <v>8.0</v>
      </c>
      <c r="M564" s="21">
        <v>6.0</v>
      </c>
      <c r="N564" s="20"/>
      <c r="O564" s="15"/>
      <c r="P564" s="21"/>
      <c r="Q564" s="22" t="s">
        <v>1695</v>
      </c>
    </row>
    <row r="565" ht="15.75" customHeight="1">
      <c r="A565" s="14" t="s">
        <v>1696</v>
      </c>
      <c r="B565" s="15" t="s">
        <v>1697</v>
      </c>
      <c r="C565" s="15">
        <v>41489.95</v>
      </c>
      <c r="D565" s="16" t="s">
        <v>14</v>
      </c>
      <c r="E565" s="17">
        <v>17391.3</v>
      </c>
      <c r="F565" s="18">
        <v>11619.1</v>
      </c>
      <c r="G565" s="19">
        <v>5919.0</v>
      </c>
      <c r="H565" s="17"/>
      <c r="I565" s="18"/>
      <c r="J565" s="19"/>
      <c r="K565" s="20">
        <v>5.0</v>
      </c>
      <c r="L565" s="15">
        <v>5.0</v>
      </c>
      <c r="M565" s="21">
        <v>4.0</v>
      </c>
      <c r="N565" s="20"/>
      <c r="O565" s="15"/>
      <c r="P565" s="21"/>
      <c r="Q565" s="22" t="s">
        <v>1698</v>
      </c>
    </row>
    <row r="566" ht="15.75" customHeight="1">
      <c r="A566" s="14" t="s">
        <v>1699</v>
      </c>
      <c r="B566" s="15" t="s">
        <v>1700</v>
      </c>
      <c r="C566" s="15">
        <v>59570.82</v>
      </c>
      <c r="D566" s="16" t="s">
        <v>14</v>
      </c>
      <c r="E566" s="17">
        <v>17365.4</v>
      </c>
      <c r="F566" s="18">
        <v>8834.2</v>
      </c>
      <c r="G566" s="19">
        <v>3896.0</v>
      </c>
      <c r="H566" s="17"/>
      <c r="I566" s="18"/>
      <c r="J566" s="19"/>
      <c r="K566" s="20">
        <v>11.0</v>
      </c>
      <c r="L566" s="15">
        <v>11.0</v>
      </c>
      <c r="M566" s="21">
        <v>9.0</v>
      </c>
      <c r="N566" s="20"/>
      <c r="O566" s="15"/>
      <c r="P566" s="21"/>
      <c r="Q566" s="22" t="s">
        <v>1701</v>
      </c>
    </row>
    <row r="567" ht="15.75" customHeight="1">
      <c r="A567" s="14" t="s">
        <v>1702</v>
      </c>
      <c r="B567" s="15" t="s">
        <v>1703</v>
      </c>
      <c r="C567" s="15">
        <v>93488.28</v>
      </c>
      <c r="D567" s="16" t="s">
        <v>14</v>
      </c>
      <c r="E567" s="17">
        <v>17327.8</v>
      </c>
      <c r="F567" s="18">
        <v>8125.8</v>
      </c>
      <c r="G567" s="19">
        <v>7991.7</v>
      </c>
      <c r="H567" s="17"/>
      <c r="I567" s="18"/>
      <c r="J567" s="19"/>
      <c r="K567" s="20">
        <v>15.0</v>
      </c>
      <c r="L567" s="15">
        <v>15.0</v>
      </c>
      <c r="M567" s="21">
        <v>15.0</v>
      </c>
      <c r="N567" s="20"/>
      <c r="O567" s="15"/>
      <c r="P567" s="21"/>
      <c r="Q567" s="22" t="s">
        <v>1704</v>
      </c>
    </row>
    <row r="568" ht="15.75" customHeight="1">
      <c r="A568" s="14" t="s">
        <v>1705</v>
      </c>
      <c r="B568" s="15" t="s">
        <v>1706</v>
      </c>
      <c r="C568" s="15">
        <v>56069.07</v>
      </c>
      <c r="D568" s="16" t="s">
        <v>14</v>
      </c>
      <c r="E568" s="17">
        <v>17304.6</v>
      </c>
      <c r="F568" s="18">
        <v>10367.2</v>
      </c>
      <c r="G568" s="19">
        <v>10345.3</v>
      </c>
      <c r="H568" s="17"/>
      <c r="I568" s="18"/>
      <c r="J568" s="19"/>
      <c r="K568" s="20">
        <v>9.0</v>
      </c>
      <c r="L568" s="15">
        <v>9.0</v>
      </c>
      <c r="M568" s="21">
        <v>9.0</v>
      </c>
      <c r="N568" s="20"/>
      <c r="O568" s="15"/>
      <c r="P568" s="21"/>
      <c r="Q568" s="22" t="s">
        <v>1707</v>
      </c>
    </row>
    <row r="569" ht="15.75" customHeight="1">
      <c r="A569" s="14" t="s">
        <v>1708</v>
      </c>
      <c r="B569" s="15" t="s">
        <v>1709</v>
      </c>
      <c r="C569" s="15">
        <v>41920.24</v>
      </c>
      <c r="D569" s="16" t="s">
        <v>14</v>
      </c>
      <c r="E569" s="17">
        <v>17289.3</v>
      </c>
      <c r="F569" s="18">
        <v>9729.4</v>
      </c>
      <c r="G569" s="19">
        <v>13071.8</v>
      </c>
      <c r="H569" s="17"/>
      <c r="I569" s="18"/>
      <c r="J569" s="19"/>
      <c r="K569" s="20">
        <v>4.0</v>
      </c>
      <c r="L569" s="15">
        <v>4.0</v>
      </c>
      <c r="M569" s="21">
        <v>4.0</v>
      </c>
      <c r="N569" s="20"/>
      <c r="O569" s="15"/>
      <c r="P569" s="21"/>
      <c r="Q569" s="22" t="s">
        <v>1710</v>
      </c>
    </row>
    <row r="570" ht="15.75" customHeight="1">
      <c r="A570" s="14" t="s">
        <v>1711</v>
      </c>
      <c r="B570" s="15" t="s">
        <v>1712</v>
      </c>
      <c r="C570" s="15">
        <v>24579.38</v>
      </c>
      <c r="D570" s="16" t="s">
        <v>14</v>
      </c>
      <c r="E570" s="17">
        <v>17247.0</v>
      </c>
      <c r="F570" s="18">
        <v>11247.6</v>
      </c>
      <c r="G570" s="19">
        <v>13915.4</v>
      </c>
      <c r="H570" s="17"/>
      <c r="I570" s="18"/>
      <c r="J570" s="19"/>
      <c r="K570" s="20">
        <v>5.0</v>
      </c>
      <c r="L570" s="15">
        <v>5.0</v>
      </c>
      <c r="M570" s="21">
        <v>5.0</v>
      </c>
      <c r="N570" s="20"/>
      <c r="O570" s="15"/>
      <c r="P570" s="21"/>
      <c r="Q570" s="22" t="s">
        <v>1713</v>
      </c>
    </row>
    <row r="571" ht="15.75" customHeight="1">
      <c r="A571" s="14" t="s">
        <v>1714</v>
      </c>
      <c r="B571" s="15" t="s">
        <v>1715</v>
      </c>
      <c r="C571" s="15">
        <v>35390.65</v>
      </c>
      <c r="D571" s="16" t="s">
        <v>14</v>
      </c>
      <c r="E571" s="17">
        <v>17244.4</v>
      </c>
      <c r="F571" s="18">
        <v>8992.8</v>
      </c>
      <c r="G571" s="19">
        <v>5791.1</v>
      </c>
      <c r="H571" s="17"/>
      <c r="I571" s="18"/>
      <c r="J571" s="19"/>
      <c r="K571" s="20">
        <v>5.0</v>
      </c>
      <c r="L571" s="15">
        <v>5.0</v>
      </c>
      <c r="M571" s="21">
        <v>5.0</v>
      </c>
      <c r="N571" s="20"/>
      <c r="O571" s="15"/>
      <c r="P571" s="21"/>
      <c r="Q571" s="22" t="s">
        <v>1716</v>
      </c>
    </row>
    <row r="572" ht="15.75" customHeight="1">
      <c r="A572" s="14" t="s">
        <v>1717</v>
      </c>
      <c r="B572" s="15" t="s">
        <v>1718</v>
      </c>
      <c r="C572" s="15">
        <v>26209.94</v>
      </c>
      <c r="D572" s="16" t="s">
        <v>14</v>
      </c>
      <c r="E572" s="17">
        <v>17193.8</v>
      </c>
      <c r="F572" s="18">
        <v>10416.1</v>
      </c>
      <c r="G572" s="19">
        <v>8898.6</v>
      </c>
      <c r="H572" s="17"/>
      <c r="I572" s="18"/>
      <c r="J572" s="19"/>
      <c r="K572" s="20">
        <v>7.0</v>
      </c>
      <c r="L572" s="15">
        <v>7.0</v>
      </c>
      <c r="M572" s="21">
        <v>7.0</v>
      </c>
      <c r="N572" s="20"/>
      <c r="O572" s="15"/>
      <c r="P572" s="21"/>
      <c r="Q572" s="22" t="s">
        <v>1719</v>
      </c>
    </row>
    <row r="573" ht="15.75" customHeight="1">
      <c r="A573" s="14" t="s">
        <v>1720</v>
      </c>
      <c r="B573" s="15" t="s">
        <v>1721</v>
      </c>
      <c r="C573" s="15">
        <v>20274.1</v>
      </c>
      <c r="D573" s="16" t="s">
        <v>14</v>
      </c>
      <c r="E573" s="17">
        <v>17184.3</v>
      </c>
      <c r="F573" s="18">
        <v>13452.9</v>
      </c>
      <c r="G573" s="19">
        <v>17357.5</v>
      </c>
      <c r="H573" s="17"/>
      <c r="I573" s="18"/>
      <c r="J573" s="19"/>
      <c r="K573" s="20">
        <v>4.0</v>
      </c>
      <c r="L573" s="15">
        <v>3.0</v>
      </c>
      <c r="M573" s="21">
        <v>4.0</v>
      </c>
      <c r="N573" s="20"/>
      <c r="O573" s="15"/>
      <c r="P573" s="21"/>
      <c r="Q573" s="22" t="s">
        <v>1722</v>
      </c>
    </row>
    <row r="574" ht="15.75" customHeight="1">
      <c r="A574" s="14" t="s">
        <v>1723</v>
      </c>
      <c r="B574" s="15" t="s">
        <v>1724</v>
      </c>
      <c r="C574" s="15">
        <v>60914.83</v>
      </c>
      <c r="D574" s="16" t="s">
        <v>14</v>
      </c>
      <c r="E574" s="17">
        <v>17095.8</v>
      </c>
      <c r="F574" s="18">
        <v>9096.0</v>
      </c>
      <c r="G574" s="19">
        <v>5929.2</v>
      </c>
      <c r="H574" s="17"/>
      <c r="I574" s="18"/>
      <c r="J574" s="19"/>
      <c r="K574" s="20">
        <v>8.0</v>
      </c>
      <c r="L574" s="15">
        <v>7.0</v>
      </c>
      <c r="M574" s="21">
        <v>8.0</v>
      </c>
      <c r="N574" s="20"/>
      <c r="O574" s="15"/>
      <c r="P574" s="21"/>
      <c r="Q574" s="22" t="s">
        <v>1725</v>
      </c>
    </row>
    <row r="575" ht="15.75" customHeight="1">
      <c r="A575" s="14" t="s">
        <v>1726</v>
      </c>
      <c r="B575" s="15" t="s">
        <v>1727</v>
      </c>
      <c r="C575" s="15">
        <v>36034.39</v>
      </c>
      <c r="D575" s="16" t="s">
        <v>14</v>
      </c>
      <c r="E575" s="17">
        <v>17069.8</v>
      </c>
      <c r="F575" s="18">
        <v>12924.4</v>
      </c>
      <c r="G575" s="19">
        <v>9970.7</v>
      </c>
      <c r="H575" s="17"/>
      <c r="I575" s="18"/>
      <c r="J575" s="19"/>
      <c r="K575" s="20">
        <v>4.0</v>
      </c>
      <c r="L575" s="15">
        <v>4.0</v>
      </c>
      <c r="M575" s="21">
        <v>4.0</v>
      </c>
      <c r="N575" s="20"/>
      <c r="O575" s="15"/>
      <c r="P575" s="21"/>
      <c r="Q575" s="22" t="s">
        <v>1728</v>
      </c>
    </row>
    <row r="576" ht="15.75" customHeight="1">
      <c r="A576" s="14" t="s">
        <v>1729</v>
      </c>
      <c r="B576" s="15" t="s">
        <v>1730</v>
      </c>
      <c r="C576" s="15">
        <v>19595.33</v>
      </c>
      <c r="D576" s="16" t="s">
        <v>14</v>
      </c>
      <c r="E576" s="17">
        <v>16971.2</v>
      </c>
      <c r="F576" s="18">
        <v>7329.7</v>
      </c>
      <c r="G576" s="19">
        <v>3359.6</v>
      </c>
      <c r="H576" s="17"/>
      <c r="I576" s="18"/>
      <c r="J576" s="19"/>
      <c r="K576" s="20">
        <v>3.0</v>
      </c>
      <c r="L576" s="15">
        <v>3.0</v>
      </c>
      <c r="M576" s="21">
        <v>3.0</v>
      </c>
      <c r="N576" s="20"/>
      <c r="O576" s="15"/>
      <c r="P576" s="21"/>
      <c r="Q576" s="22" t="s">
        <v>1731</v>
      </c>
    </row>
    <row r="577" ht="15.75" customHeight="1">
      <c r="A577" s="14" t="s">
        <v>1732</v>
      </c>
      <c r="B577" s="15" t="s">
        <v>1733</v>
      </c>
      <c r="C577" s="15">
        <v>27383.34</v>
      </c>
      <c r="D577" s="16" t="s">
        <v>14</v>
      </c>
      <c r="E577" s="17">
        <v>16967.2</v>
      </c>
      <c r="F577" s="18">
        <v>9525.3</v>
      </c>
      <c r="G577" s="19">
        <v>7465.9</v>
      </c>
      <c r="H577" s="17"/>
      <c r="I577" s="18"/>
      <c r="J577" s="19"/>
      <c r="K577" s="20">
        <v>4.0</v>
      </c>
      <c r="L577" s="15">
        <v>4.0</v>
      </c>
      <c r="M577" s="21">
        <v>4.0</v>
      </c>
      <c r="N577" s="20"/>
      <c r="O577" s="15"/>
      <c r="P577" s="21"/>
      <c r="Q577" s="22" t="s">
        <v>1734</v>
      </c>
    </row>
    <row r="578" ht="15.75" customHeight="1">
      <c r="A578" s="14" t="s">
        <v>1735</v>
      </c>
      <c r="B578" s="15" t="s">
        <v>1736</v>
      </c>
      <c r="C578" s="15">
        <v>85496.58</v>
      </c>
      <c r="D578" s="16" t="s">
        <v>14</v>
      </c>
      <c r="E578" s="17">
        <v>16922.5</v>
      </c>
      <c r="F578" s="18">
        <v>7904.7</v>
      </c>
      <c r="G578" s="19">
        <v>18223.1</v>
      </c>
      <c r="H578" s="17"/>
      <c r="I578" s="18"/>
      <c r="J578" s="19"/>
      <c r="K578" s="20">
        <v>13.0</v>
      </c>
      <c r="L578" s="15">
        <v>11.0</v>
      </c>
      <c r="M578" s="21">
        <v>13.0</v>
      </c>
      <c r="N578" s="20"/>
      <c r="O578" s="15"/>
      <c r="P578" s="21"/>
      <c r="Q578" s="22" t="s">
        <v>1737</v>
      </c>
    </row>
    <row r="579" ht="15.75" customHeight="1">
      <c r="A579" s="14" t="s">
        <v>1738</v>
      </c>
      <c r="B579" s="15" t="s">
        <v>1739</v>
      </c>
      <c r="C579" s="15">
        <v>20497.48</v>
      </c>
      <c r="D579" s="16" t="s">
        <v>14</v>
      </c>
      <c r="E579" s="17">
        <v>16892.0</v>
      </c>
      <c r="F579" s="18">
        <v>13507.0</v>
      </c>
      <c r="G579" s="19">
        <v>11931.4</v>
      </c>
      <c r="H579" s="17"/>
      <c r="I579" s="18"/>
      <c r="J579" s="19"/>
      <c r="K579" s="20">
        <v>6.0</v>
      </c>
      <c r="L579" s="15">
        <v>6.0</v>
      </c>
      <c r="M579" s="21">
        <v>6.0</v>
      </c>
      <c r="N579" s="20"/>
      <c r="O579" s="15"/>
      <c r="P579" s="21"/>
      <c r="Q579" s="22" t="s">
        <v>1740</v>
      </c>
    </row>
    <row r="580" ht="15.75" customHeight="1">
      <c r="A580" s="14" t="s">
        <v>1741</v>
      </c>
      <c r="B580" s="15" t="s">
        <v>1742</v>
      </c>
      <c r="C580" s="15">
        <v>112416.38</v>
      </c>
      <c r="D580" s="16" t="s">
        <v>14</v>
      </c>
      <c r="E580" s="17">
        <v>16781.5</v>
      </c>
      <c r="F580" s="18">
        <v>11318.5</v>
      </c>
      <c r="G580" s="19">
        <v>18978.4</v>
      </c>
      <c r="H580" s="17"/>
      <c r="I580" s="18"/>
      <c r="J580" s="19"/>
      <c r="K580" s="20">
        <v>21.0</v>
      </c>
      <c r="L580" s="15">
        <v>22.0</v>
      </c>
      <c r="M580" s="21">
        <v>21.0</v>
      </c>
      <c r="N580" s="20"/>
      <c r="O580" s="15"/>
      <c r="P580" s="21"/>
      <c r="Q580" s="22" t="s">
        <v>1743</v>
      </c>
    </row>
    <row r="581" ht="15.75" customHeight="1">
      <c r="A581" s="14" t="s">
        <v>1744</v>
      </c>
      <c r="B581" s="15" t="s">
        <v>1745</v>
      </c>
      <c r="C581" s="15">
        <v>103276.31</v>
      </c>
      <c r="D581" s="16" t="s">
        <v>14</v>
      </c>
      <c r="E581" s="17">
        <v>16767.7</v>
      </c>
      <c r="F581" s="18">
        <v>9388.5</v>
      </c>
      <c r="G581" s="19">
        <v>9741.7</v>
      </c>
      <c r="H581" s="17"/>
      <c r="I581" s="18"/>
      <c r="J581" s="19"/>
      <c r="K581" s="20">
        <v>20.0</v>
      </c>
      <c r="L581" s="15">
        <v>20.0</v>
      </c>
      <c r="M581" s="21">
        <v>20.0</v>
      </c>
      <c r="N581" s="20"/>
      <c r="O581" s="15"/>
      <c r="P581" s="21"/>
      <c r="Q581" s="22" t="s">
        <v>1746</v>
      </c>
    </row>
    <row r="582" ht="15.75" customHeight="1">
      <c r="A582" s="14" t="s">
        <v>1747</v>
      </c>
      <c r="B582" s="15" t="s">
        <v>1748</v>
      </c>
      <c r="C582" s="15">
        <v>42183.67</v>
      </c>
      <c r="D582" s="16" t="s">
        <v>14</v>
      </c>
      <c r="E582" s="17">
        <v>16632.8</v>
      </c>
      <c r="F582" s="18">
        <v>12224.6</v>
      </c>
      <c r="G582" s="19">
        <v>8027.7</v>
      </c>
      <c r="H582" s="17"/>
      <c r="I582" s="18"/>
      <c r="J582" s="19"/>
      <c r="K582" s="20">
        <v>6.0</v>
      </c>
      <c r="L582" s="15">
        <v>6.0</v>
      </c>
      <c r="M582" s="21">
        <v>6.0</v>
      </c>
      <c r="N582" s="20"/>
      <c r="O582" s="15"/>
      <c r="P582" s="21"/>
      <c r="Q582" s="22" t="s">
        <v>1749</v>
      </c>
    </row>
    <row r="583" ht="15.75" customHeight="1">
      <c r="A583" s="14" t="s">
        <v>1750</v>
      </c>
      <c r="B583" s="15" t="s">
        <v>1751</v>
      </c>
      <c r="C583" s="15">
        <v>51355.72</v>
      </c>
      <c r="D583" s="16" t="s">
        <v>14</v>
      </c>
      <c r="E583" s="17">
        <v>16553.3</v>
      </c>
      <c r="F583" s="18">
        <v>9543.6</v>
      </c>
      <c r="G583" s="19">
        <v>7631.9</v>
      </c>
      <c r="H583" s="17"/>
      <c r="I583" s="18"/>
      <c r="J583" s="19"/>
      <c r="K583" s="20">
        <v>10.0</v>
      </c>
      <c r="L583" s="15">
        <v>10.0</v>
      </c>
      <c r="M583" s="21">
        <v>10.0</v>
      </c>
      <c r="N583" s="20"/>
      <c r="O583" s="15"/>
      <c r="P583" s="21"/>
      <c r="Q583" s="22" t="s">
        <v>1752</v>
      </c>
    </row>
    <row r="584" ht="15.75" customHeight="1">
      <c r="A584" s="14" t="s">
        <v>1753</v>
      </c>
      <c r="B584" s="15" t="s">
        <v>1754</v>
      </c>
      <c r="C584" s="15">
        <v>39310.52</v>
      </c>
      <c r="D584" s="16" t="s">
        <v>14</v>
      </c>
      <c r="E584" s="17">
        <v>16468.3</v>
      </c>
      <c r="F584" s="18">
        <v>10075.1</v>
      </c>
      <c r="G584" s="19">
        <v>7534.3</v>
      </c>
      <c r="H584" s="17"/>
      <c r="I584" s="18"/>
      <c r="J584" s="19"/>
      <c r="K584" s="20">
        <v>5.0</v>
      </c>
      <c r="L584" s="15">
        <v>5.0</v>
      </c>
      <c r="M584" s="21">
        <v>5.0</v>
      </c>
      <c r="N584" s="20"/>
      <c r="O584" s="15"/>
      <c r="P584" s="21"/>
      <c r="Q584" s="22" t="s">
        <v>1755</v>
      </c>
    </row>
    <row r="585" ht="15.75" customHeight="1">
      <c r="A585" s="14" t="s">
        <v>1756</v>
      </c>
      <c r="B585" s="15" t="s">
        <v>1757</v>
      </c>
      <c r="C585" s="15">
        <v>46649.41</v>
      </c>
      <c r="D585" s="16" t="s">
        <v>14</v>
      </c>
      <c r="E585" s="17">
        <v>16467.1</v>
      </c>
      <c r="F585" s="18">
        <v>12612.7</v>
      </c>
      <c r="G585" s="19">
        <v>11352.2</v>
      </c>
      <c r="H585" s="17"/>
      <c r="I585" s="18"/>
      <c r="J585" s="19"/>
      <c r="K585" s="20">
        <v>7.0</v>
      </c>
      <c r="L585" s="15">
        <v>7.0</v>
      </c>
      <c r="M585" s="21">
        <v>7.0</v>
      </c>
      <c r="N585" s="20"/>
      <c r="O585" s="15"/>
      <c r="P585" s="21"/>
      <c r="Q585" s="22" t="s">
        <v>1758</v>
      </c>
    </row>
    <row r="586" ht="15.75" customHeight="1">
      <c r="A586" s="14" t="s">
        <v>1759</v>
      </c>
      <c r="B586" s="15" t="s">
        <v>1760</v>
      </c>
      <c r="C586" s="15">
        <v>31791.22</v>
      </c>
      <c r="D586" s="16" t="s">
        <v>14</v>
      </c>
      <c r="E586" s="17">
        <v>16434.7</v>
      </c>
      <c r="F586" s="18">
        <v>9385.9</v>
      </c>
      <c r="G586" s="19">
        <v>11290.1</v>
      </c>
      <c r="H586" s="17"/>
      <c r="I586" s="18"/>
      <c r="J586" s="19"/>
      <c r="K586" s="20">
        <v>5.0</v>
      </c>
      <c r="L586" s="15">
        <v>5.0</v>
      </c>
      <c r="M586" s="21">
        <v>5.0</v>
      </c>
      <c r="N586" s="20"/>
      <c r="O586" s="15"/>
      <c r="P586" s="21"/>
      <c r="Q586" s="22" t="s">
        <v>1761</v>
      </c>
    </row>
    <row r="587" ht="15.75" customHeight="1">
      <c r="A587" s="14" t="s">
        <v>1762</v>
      </c>
      <c r="B587" s="15" t="s">
        <v>1763</v>
      </c>
      <c r="C587" s="15">
        <v>146205.4</v>
      </c>
      <c r="D587" s="16" t="s">
        <v>14</v>
      </c>
      <c r="E587" s="17">
        <v>16391.2</v>
      </c>
      <c r="F587" s="18">
        <v>30240.9</v>
      </c>
      <c r="G587" s="19">
        <v>105397.9</v>
      </c>
      <c r="H587" s="17"/>
      <c r="I587" s="18"/>
      <c r="J587" s="19"/>
      <c r="K587" s="20">
        <v>33.0</v>
      </c>
      <c r="L587" s="15">
        <v>36.0</v>
      </c>
      <c r="M587" s="21">
        <v>42.0</v>
      </c>
      <c r="N587" s="20"/>
      <c r="O587" s="15"/>
      <c r="P587" s="21"/>
      <c r="Q587" s="22" t="s">
        <v>1764</v>
      </c>
    </row>
    <row r="588" ht="15.75" customHeight="1">
      <c r="A588" s="14" t="s">
        <v>1765</v>
      </c>
      <c r="B588" s="15" t="s">
        <v>1766</v>
      </c>
      <c r="C588" s="15">
        <v>22088.17</v>
      </c>
      <c r="D588" s="16" t="s">
        <v>14</v>
      </c>
      <c r="E588" s="17">
        <v>16379.7</v>
      </c>
      <c r="F588" s="18">
        <v>12347.4</v>
      </c>
      <c r="G588" s="19">
        <v>18488.3</v>
      </c>
      <c r="H588" s="17"/>
      <c r="I588" s="18"/>
      <c r="J588" s="19"/>
      <c r="K588" s="20">
        <v>4.0</v>
      </c>
      <c r="L588" s="15">
        <v>4.0</v>
      </c>
      <c r="M588" s="21">
        <v>4.0</v>
      </c>
      <c r="N588" s="20"/>
      <c r="O588" s="15"/>
      <c r="P588" s="21"/>
      <c r="Q588" s="22" t="s">
        <v>1767</v>
      </c>
    </row>
    <row r="589" ht="15.75" customHeight="1">
      <c r="A589" s="14" t="s">
        <v>1768</v>
      </c>
      <c r="B589" s="15" t="s">
        <v>1769</v>
      </c>
      <c r="C589" s="15">
        <v>13568.73</v>
      </c>
      <c r="D589" s="16" t="s">
        <v>14</v>
      </c>
      <c r="E589" s="17">
        <v>16379.6</v>
      </c>
      <c r="F589" s="18">
        <v>8718.2</v>
      </c>
      <c r="G589" s="19">
        <v>11882.1</v>
      </c>
      <c r="H589" s="17"/>
      <c r="I589" s="18"/>
      <c r="J589" s="19"/>
      <c r="K589" s="20">
        <v>4.0</v>
      </c>
      <c r="L589" s="15">
        <v>4.0</v>
      </c>
      <c r="M589" s="21">
        <v>4.0</v>
      </c>
      <c r="N589" s="20"/>
      <c r="O589" s="15"/>
      <c r="P589" s="21"/>
      <c r="Q589" s="22" t="s">
        <v>1770</v>
      </c>
    </row>
    <row r="590" ht="15.75" customHeight="1">
      <c r="A590" s="14" t="s">
        <v>1771</v>
      </c>
      <c r="B590" s="15" t="s">
        <v>1772</v>
      </c>
      <c r="C590" s="15">
        <v>41389.7</v>
      </c>
      <c r="D590" s="16" t="s">
        <v>14</v>
      </c>
      <c r="E590" s="17">
        <v>16256.0</v>
      </c>
      <c r="F590" s="18">
        <v>9848.6</v>
      </c>
      <c r="G590" s="19">
        <v>7076.4</v>
      </c>
      <c r="H590" s="17"/>
      <c r="I590" s="18"/>
      <c r="J590" s="19"/>
      <c r="K590" s="20">
        <v>7.0</v>
      </c>
      <c r="L590" s="15">
        <v>6.0</v>
      </c>
      <c r="M590" s="21">
        <v>7.0</v>
      </c>
      <c r="N590" s="20"/>
      <c r="O590" s="15"/>
      <c r="P590" s="21"/>
      <c r="Q590" s="22" t="s">
        <v>1773</v>
      </c>
    </row>
    <row r="591" ht="15.75" customHeight="1">
      <c r="A591" s="14" t="s">
        <v>1774</v>
      </c>
      <c r="B591" s="15" t="s">
        <v>1775</v>
      </c>
      <c r="C591" s="15">
        <v>80379.86</v>
      </c>
      <c r="D591" s="16" t="s">
        <v>14</v>
      </c>
      <c r="E591" s="17">
        <v>16127.3</v>
      </c>
      <c r="F591" s="18">
        <v>7895.6</v>
      </c>
      <c r="G591" s="19">
        <v>3478.9</v>
      </c>
      <c r="H591" s="17"/>
      <c r="I591" s="18"/>
      <c r="J591" s="19"/>
      <c r="K591" s="20">
        <v>3.0</v>
      </c>
      <c r="L591" s="15">
        <v>3.0</v>
      </c>
      <c r="M591" s="21">
        <v>3.0</v>
      </c>
      <c r="N591" s="20"/>
      <c r="O591" s="15"/>
      <c r="P591" s="21"/>
      <c r="Q591" s="22" t="s">
        <v>1776</v>
      </c>
    </row>
    <row r="592" ht="15.75" customHeight="1">
      <c r="A592" s="14" t="s">
        <v>1777</v>
      </c>
      <c r="B592" s="15" t="s">
        <v>1778</v>
      </c>
      <c r="C592" s="15">
        <v>152785.58</v>
      </c>
      <c r="D592" s="16" t="s">
        <v>14</v>
      </c>
      <c r="E592" s="17">
        <v>16020.9</v>
      </c>
      <c r="F592" s="18">
        <v>10424.0</v>
      </c>
      <c r="G592" s="19">
        <v>6915.6</v>
      </c>
      <c r="H592" s="17"/>
      <c r="I592" s="18"/>
      <c r="J592" s="19"/>
      <c r="K592" s="20">
        <v>20.0</v>
      </c>
      <c r="L592" s="15">
        <v>19.0</v>
      </c>
      <c r="M592" s="21">
        <v>19.0</v>
      </c>
      <c r="N592" s="20"/>
      <c r="O592" s="15"/>
      <c r="P592" s="21"/>
      <c r="Q592" s="22" t="s">
        <v>1779</v>
      </c>
    </row>
    <row r="593" ht="15.75" customHeight="1">
      <c r="A593" s="14" t="s">
        <v>1780</v>
      </c>
      <c r="B593" s="15" t="s">
        <v>1781</v>
      </c>
      <c r="C593" s="15">
        <v>22774.12</v>
      </c>
      <c r="D593" s="16" t="s">
        <v>14</v>
      </c>
      <c r="E593" s="17">
        <v>16019.4</v>
      </c>
      <c r="F593" s="18">
        <v>10849.6</v>
      </c>
      <c r="G593" s="19">
        <v>9217.2</v>
      </c>
      <c r="H593" s="17"/>
      <c r="I593" s="18"/>
      <c r="J593" s="19"/>
      <c r="K593" s="20">
        <v>3.0</v>
      </c>
      <c r="L593" s="15">
        <v>3.0</v>
      </c>
      <c r="M593" s="21">
        <v>3.0</v>
      </c>
      <c r="N593" s="20"/>
      <c r="O593" s="15"/>
      <c r="P593" s="21"/>
      <c r="Q593" s="22" t="s">
        <v>1782</v>
      </c>
    </row>
    <row r="594" ht="15.75" customHeight="1">
      <c r="A594" s="14" t="s">
        <v>1783</v>
      </c>
      <c r="B594" s="15" t="s">
        <v>1784</v>
      </c>
      <c r="C594" s="15">
        <v>10365.88</v>
      </c>
      <c r="D594" s="16" t="s">
        <v>14</v>
      </c>
      <c r="E594" s="17">
        <v>16017.9</v>
      </c>
      <c r="F594" s="18">
        <v>7834.1</v>
      </c>
      <c r="G594" s="19">
        <v>10164.3</v>
      </c>
      <c r="H594" s="17"/>
      <c r="I594" s="18"/>
      <c r="J594" s="19"/>
      <c r="K594" s="20">
        <v>3.0</v>
      </c>
      <c r="L594" s="15">
        <v>3.0</v>
      </c>
      <c r="M594" s="21">
        <v>3.0</v>
      </c>
      <c r="N594" s="20"/>
      <c r="O594" s="15"/>
      <c r="P594" s="21"/>
      <c r="Q594" s="22" t="s">
        <v>1785</v>
      </c>
    </row>
    <row r="595" ht="15.75" customHeight="1">
      <c r="A595" s="14" t="s">
        <v>1786</v>
      </c>
      <c r="B595" s="15" t="s">
        <v>1787</v>
      </c>
      <c r="C595" s="15">
        <v>55873.83</v>
      </c>
      <c r="D595" s="16" t="s">
        <v>14</v>
      </c>
      <c r="E595" s="17">
        <v>15992.1</v>
      </c>
      <c r="F595" s="18">
        <v>6108.8</v>
      </c>
      <c r="G595" s="19">
        <v>412.8</v>
      </c>
      <c r="H595" s="17"/>
      <c r="I595" s="18"/>
      <c r="J595" s="19"/>
      <c r="K595" s="20">
        <v>10.0</v>
      </c>
      <c r="L595" s="15">
        <v>10.0</v>
      </c>
      <c r="M595" s="21">
        <v>3.0</v>
      </c>
      <c r="N595" s="20"/>
      <c r="O595" s="15"/>
      <c r="P595" s="21"/>
      <c r="Q595" s="22" t="s">
        <v>1788</v>
      </c>
    </row>
    <row r="596" ht="15.75" customHeight="1">
      <c r="A596" s="14" t="s">
        <v>1789</v>
      </c>
      <c r="B596" s="15" t="s">
        <v>1790</v>
      </c>
      <c r="C596" s="15">
        <v>44552.22</v>
      </c>
      <c r="D596" s="16" t="s">
        <v>14</v>
      </c>
      <c r="E596" s="17">
        <v>15963.4</v>
      </c>
      <c r="F596" s="18">
        <v>9121.2</v>
      </c>
      <c r="G596" s="19">
        <v>8458.6</v>
      </c>
      <c r="H596" s="17"/>
      <c r="I596" s="18"/>
      <c r="J596" s="19"/>
      <c r="K596" s="20">
        <v>5.0</v>
      </c>
      <c r="L596" s="15">
        <v>5.0</v>
      </c>
      <c r="M596" s="21">
        <v>5.0</v>
      </c>
      <c r="N596" s="20"/>
      <c r="O596" s="15"/>
      <c r="P596" s="21"/>
      <c r="Q596" s="22" t="s">
        <v>1791</v>
      </c>
    </row>
    <row r="597" ht="15.75" customHeight="1">
      <c r="A597" s="14" t="s">
        <v>1792</v>
      </c>
      <c r="B597" s="15" t="s">
        <v>1793</v>
      </c>
      <c r="C597" s="15">
        <v>109002.73</v>
      </c>
      <c r="D597" s="16" t="s">
        <v>14</v>
      </c>
      <c r="E597" s="17">
        <v>15666.2</v>
      </c>
      <c r="F597" s="18">
        <v>10319.1</v>
      </c>
      <c r="G597" s="19">
        <v>7194.2</v>
      </c>
      <c r="H597" s="17"/>
      <c r="I597" s="18"/>
      <c r="J597" s="19"/>
      <c r="K597" s="20">
        <v>15.0</v>
      </c>
      <c r="L597" s="15">
        <v>15.0</v>
      </c>
      <c r="M597" s="21">
        <v>15.0</v>
      </c>
      <c r="N597" s="20"/>
      <c r="O597" s="15"/>
      <c r="P597" s="21"/>
      <c r="Q597" s="22" t="s">
        <v>1794</v>
      </c>
    </row>
    <row r="598" ht="15.75" customHeight="1">
      <c r="A598" s="14" t="s">
        <v>1795</v>
      </c>
      <c r="B598" s="15" t="s">
        <v>1796</v>
      </c>
      <c r="C598" s="15">
        <v>20683.19</v>
      </c>
      <c r="D598" s="16" t="s">
        <v>14</v>
      </c>
      <c r="E598" s="17">
        <v>15652.4</v>
      </c>
      <c r="F598" s="18">
        <v>9700.5</v>
      </c>
      <c r="G598" s="19">
        <v>7671.6</v>
      </c>
      <c r="H598" s="17"/>
      <c r="I598" s="18"/>
      <c r="J598" s="19"/>
      <c r="K598" s="20">
        <v>6.0</v>
      </c>
      <c r="L598" s="15">
        <v>6.0</v>
      </c>
      <c r="M598" s="21">
        <v>6.0</v>
      </c>
      <c r="N598" s="20"/>
      <c r="O598" s="15"/>
      <c r="P598" s="21"/>
      <c r="Q598" s="22" t="s">
        <v>1797</v>
      </c>
    </row>
    <row r="599" ht="15.75" customHeight="1">
      <c r="A599" s="14" t="s">
        <v>1798</v>
      </c>
      <c r="B599" s="15" t="s">
        <v>1799</v>
      </c>
      <c r="C599" s="15">
        <v>49432.91</v>
      </c>
      <c r="D599" s="16" t="s">
        <v>14</v>
      </c>
      <c r="E599" s="17">
        <v>15615.2</v>
      </c>
      <c r="F599" s="18">
        <v>10797.3</v>
      </c>
      <c r="G599" s="19">
        <v>9765.1</v>
      </c>
      <c r="H599" s="17"/>
      <c r="I599" s="18"/>
      <c r="J599" s="19"/>
      <c r="K599" s="20">
        <v>10.0</v>
      </c>
      <c r="L599" s="15">
        <v>10.0</v>
      </c>
      <c r="M599" s="21">
        <v>9.0</v>
      </c>
      <c r="N599" s="20"/>
      <c r="O599" s="15"/>
      <c r="P599" s="21"/>
      <c r="Q599" s="22" t="s">
        <v>1800</v>
      </c>
    </row>
    <row r="600" ht="15.75" customHeight="1">
      <c r="A600" s="14" t="s">
        <v>1801</v>
      </c>
      <c r="B600" s="15" t="s">
        <v>1802</v>
      </c>
      <c r="C600" s="15">
        <v>29634.27</v>
      </c>
      <c r="D600" s="16" t="s">
        <v>14</v>
      </c>
      <c r="E600" s="17">
        <v>15471.0</v>
      </c>
      <c r="F600" s="18">
        <v>9626.1</v>
      </c>
      <c r="G600" s="19">
        <v>7142.8</v>
      </c>
      <c r="H600" s="17"/>
      <c r="I600" s="18"/>
      <c r="J600" s="19"/>
      <c r="K600" s="20">
        <v>5.0</v>
      </c>
      <c r="L600" s="15">
        <v>5.0</v>
      </c>
      <c r="M600" s="21">
        <v>4.0</v>
      </c>
      <c r="N600" s="20"/>
      <c r="O600" s="15"/>
      <c r="P600" s="21"/>
      <c r="Q600" s="22" t="s">
        <v>1803</v>
      </c>
    </row>
    <row r="601" ht="15.75" customHeight="1">
      <c r="A601" s="14" t="s">
        <v>1804</v>
      </c>
      <c r="B601" s="15" t="s">
        <v>1805</v>
      </c>
      <c r="C601" s="15">
        <v>29299.13</v>
      </c>
      <c r="D601" s="16" t="s">
        <v>14</v>
      </c>
      <c r="E601" s="17">
        <v>15311.0</v>
      </c>
      <c r="F601" s="18">
        <v>12105.6</v>
      </c>
      <c r="G601" s="19">
        <v>9642.6</v>
      </c>
      <c r="H601" s="17"/>
      <c r="I601" s="18"/>
      <c r="J601" s="19"/>
      <c r="K601" s="20">
        <v>5.0</v>
      </c>
      <c r="L601" s="15">
        <v>5.0</v>
      </c>
      <c r="M601" s="21">
        <v>5.0</v>
      </c>
      <c r="N601" s="20"/>
      <c r="O601" s="15"/>
      <c r="P601" s="21"/>
      <c r="Q601" s="22" t="s">
        <v>1806</v>
      </c>
    </row>
    <row r="602" ht="15.75" customHeight="1">
      <c r="A602" s="14" t="s">
        <v>1807</v>
      </c>
      <c r="B602" s="15" t="s">
        <v>1808</v>
      </c>
      <c r="C602" s="15">
        <v>28763.5</v>
      </c>
      <c r="D602" s="16" t="s">
        <v>14</v>
      </c>
      <c r="E602" s="17">
        <v>15286.8</v>
      </c>
      <c r="F602" s="18">
        <v>10197.9</v>
      </c>
      <c r="G602" s="19">
        <v>8132.2</v>
      </c>
      <c r="H602" s="17"/>
      <c r="I602" s="18"/>
      <c r="J602" s="19"/>
      <c r="K602" s="20">
        <v>4.0</v>
      </c>
      <c r="L602" s="15">
        <v>4.0</v>
      </c>
      <c r="M602" s="21">
        <v>4.0</v>
      </c>
      <c r="N602" s="20"/>
      <c r="O602" s="15"/>
      <c r="P602" s="21"/>
      <c r="Q602" s="22" t="s">
        <v>1809</v>
      </c>
    </row>
    <row r="603" ht="15.75" customHeight="1">
      <c r="A603" s="14" t="s">
        <v>1810</v>
      </c>
      <c r="B603" s="15" t="s">
        <v>1811</v>
      </c>
      <c r="C603" s="15">
        <v>117804.73</v>
      </c>
      <c r="D603" s="16" t="s">
        <v>14</v>
      </c>
      <c r="E603" s="17">
        <v>15252.9</v>
      </c>
      <c r="F603" s="18">
        <v>10801.7</v>
      </c>
      <c r="G603" s="19">
        <v>11854.7</v>
      </c>
      <c r="H603" s="17"/>
      <c r="I603" s="18"/>
      <c r="J603" s="19"/>
      <c r="K603" s="20">
        <v>16.0</v>
      </c>
      <c r="L603" s="15">
        <v>15.0</v>
      </c>
      <c r="M603" s="21">
        <v>16.0</v>
      </c>
      <c r="N603" s="20"/>
      <c r="O603" s="15"/>
      <c r="P603" s="21"/>
      <c r="Q603" s="22" t="s">
        <v>1812</v>
      </c>
    </row>
    <row r="604" ht="15.75" customHeight="1">
      <c r="A604" s="14" t="s">
        <v>1813</v>
      </c>
      <c r="B604" s="15" t="s">
        <v>1814</v>
      </c>
      <c r="C604" s="15">
        <v>32463.16</v>
      </c>
      <c r="D604" s="16" t="s">
        <v>14</v>
      </c>
      <c r="E604" s="17">
        <v>15245.0</v>
      </c>
      <c r="F604" s="18">
        <v>5409.6</v>
      </c>
      <c r="G604" s="19">
        <v>1687.2</v>
      </c>
      <c r="H604" s="17"/>
      <c r="I604" s="18"/>
      <c r="J604" s="19"/>
      <c r="K604" s="20">
        <v>4.0</v>
      </c>
      <c r="L604" s="15">
        <v>3.0</v>
      </c>
      <c r="M604" s="21">
        <v>3.0</v>
      </c>
      <c r="N604" s="20"/>
      <c r="O604" s="15"/>
      <c r="P604" s="21"/>
      <c r="Q604" s="22" t="s">
        <v>1815</v>
      </c>
    </row>
    <row r="605" ht="15.75" customHeight="1">
      <c r="A605" s="14" t="s">
        <v>1816</v>
      </c>
      <c r="B605" s="15" t="s">
        <v>1817</v>
      </c>
      <c r="C605" s="15">
        <v>71655.62</v>
      </c>
      <c r="D605" s="16" t="s">
        <v>14</v>
      </c>
      <c r="E605" s="17">
        <v>15168.7</v>
      </c>
      <c r="F605" s="18">
        <v>7473.7</v>
      </c>
      <c r="G605" s="19">
        <v>3537.5</v>
      </c>
      <c r="H605" s="17"/>
      <c r="I605" s="18"/>
      <c r="J605" s="19"/>
      <c r="K605" s="20">
        <v>11.0</v>
      </c>
      <c r="L605" s="15">
        <v>10.0</v>
      </c>
      <c r="M605" s="21">
        <v>10.0</v>
      </c>
      <c r="N605" s="20"/>
      <c r="O605" s="15"/>
      <c r="P605" s="21"/>
      <c r="Q605" s="22" t="s">
        <v>1818</v>
      </c>
    </row>
    <row r="606" ht="15.75" customHeight="1">
      <c r="A606" s="14" t="s">
        <v>1819</v>
      </c>
      <c r="B606" s="15" t="s">
        <v>1820</v>
      </c>
      <c r="C606" s="15">
        <v>21770.64</v>
      </c>
      <c r="D606" s="16" t="s">
        <v>14</v>
      </c>
      <c r="E606" s="17">
        <v>15152.8</v>
      </c>
      <c r="F606" s="18">
        <v>7143.6</v>
      </c>
      <c r="G606" s="19">
        <v>4076.9</v>
      </c>
      <c r="H606" s="17"/>
      <c r="I606" s="18"/>
      <c r="J606" s="19"/>
      <c r="K606" s="20">
        <v>4.0</v>
      </c>
      <c r="L606" s="15">
        <v>3.0</v>
      </c>
      <c r="M606" s="21">
        <v>4.0</v>
      </c>
      <c r="N606" s="20"/>
      <c r="O606" s="15"/>
      <c r="P606" s="21"/>
      <c r="Q606" s="22" t="s">
        <v>1821</v>
      </c>
    </row>
    <row r="607" ht="15.75" customHeight="1">
      <c r="A607" s="14" t="s">
        <v>1822</v>
      </c>
      <c r="B607" s="15" t="s">
        <v>1823</v>
      </c>
      <c r="C607" s="15">
        <v>91954.56</v>
      </c>
      <c r="D607" s="16" t="s">
        <v>14</v>
      </c>
      <c r="E607" s="17">
        <v>15152.1</v>
      </c>
      <c r="F607" s="18">
        <v>5990.8</v>
      </c>
      <c r="G607" s="19">
        <v>971.5</v>
      </c>
      <c r="H607" s="17"/>
      <c r="I607" s="18"/>
      <c r="J607" s="19"/>
      <c r="K607" s="20">
        <v>17.0</v>
      </c>
      <c r="L607" s="15">
        <v>17.0</v>
      </c>
      <c r="M607" s="21">
        <v>10.0</v>
      </c>
      <c r="N607" s="20"/>
      <c r="O607" s="15"/>
      <c r="P607" s="21"/>
      <c r="Q607" s="22" t="s">
        <v>1824</v>
      </c>
    </row>
    <row r="608" ht="15.75" customHeight="1">
      <c r="A608" s="14" t="s">
        <v>1825</v>
      </c>
      <c r="B608" s="15" t="s">
        <v>1826</v>
      </c>
      <c r="C608" s="15">
        <v>34559.38</v>
      </c>
      <c r="D608" s="16" t="s">
        <v>14</v>
      </c>
      <c r="E608" s="17">
        <v>15089.4</v>
      </c>
      <c r="F608" s="18">
        <v>11127.4</v>
      </c>
      <c r="G608" s="19">
        <v>7440.8</v>
      </c>
      <c r="H608" s="17"/>
      <c r="I608" s="18"/>
      <c r="J608" s="19"/>
      <c r="K608" s="20">
        <v>5.0</v>
      </c>
      <c r="L608" s="15">
        <v>5.0</v>
      </c>
      <c r="M608" s="21">
        <v>5.0</v>
      </c>
      <c r="N608" s="20"/>
      <c r="O608" s="15"/>
      <c r="P608" s="21"/>
      <c r="Q608" s="22" t="s">
        <v>1827</v>
      </c>
    </row>
    <row r="609" ht="15.75" customHeight="1">
      <c r="A609" s="14" t="s">
        <v>1828</v>
      </c>
      <c r="B609" s="15" t="s">
        <v>1829</v>
      </c>
      <c r="C609" s="15">
        <v>102915.11</v>
      </c>
      <c r="D609" s="16" t="s">
        <v>14</v>
      </c>
      <c r="E609" s="17">
        <v>15077.5</v>
      </c>
      <c r="F609" s="18">
        <v>18132.4</v>
      </c>
      <c r="G609" s="19">
        <v>103907.8</v>
      </c>
      <c r="H609" s="17"/>
      <c r="I609" s="18"/>
      <c r="J609" s="19"/>
      <c r="K609" s="20">
        <v>21.0</v>
      </c>
      <c r="L609" s="15">
        <v>23.0</v>
      </c>
      <c r="M609" s="21">
        <v>26.0</v>
      </c>
      <c r="N609" s="20"/>
      <c r="O609" s="15"/>
      <c r="P609" s="21"/>
      <c r="Q609" s="22" t="s">
        <v>1830</v>
      </c>
    </row>
    <row r="610" ht="15.75" customHeight="1">
      <c r="A610" s="14" t="s">
        <v>1831</v>
      </c>
      <c r="B610" s="15" t="s">
        <v>1832</v>
      </c>
      <c r="C610" s="15">
        <v>38946.6</v>
      </c>
      <c r="D610" s="16" t="s">
        <v>14</v>
      </c>
      <c r="E610" s="17">
        <v>14977.8</v>
      </c>
      <c r="F610" s="18">
        <v>8771.6</v>
      </c>
      <c r="G610" s="19">
        <v>8096.7</v>
      </c>
      <c r="H610" s="17"/>
      <c r="I610" s="18"/>
      <c r="J610" s="19"/>
      <c r="K610" s="20">
        <v>5.0</v>
      </c>
      <c r="L610" s="15">
        <v>5.0</v>
      </c>
      <c r="M610" s="21">
        <v>5.0</v>
      </c>
      <c r="N610" s="20"/>
      <c r="O610" s="15"/>
      <c r="P610" s="21"/>
      <c r="Q610" s="22" t="s">
        <v>1833</v>
      </c>
    </row>
    <row r="611" ht="15.75" customHeight="1">
      <c r="A611" s="14" t="s">
        <v>1834</v>
      </c>
      <c r="B611" s="15" t="s">
        <v>1835</v>
      </c>
      <c r="C611" s="15">
        <v>42200.36</v>
      </c>
      <c r="D611" s="16" t="s">
        <v>14</v>
      </c>
      <c r="E611" s="17">
        <v>14966.3</v>
      </c>
      <c r="F611" s="18">
        <v>12051.4</v>
      </c>
      <c r="G611" s="19">
        <v>20147.9</v>
      </c>
      <c r="H611" s="17"/>
      <c r="I611" s="18"/>
      <c r="J611" s="19"/>
      <c r="K611" s="20">
        <v>5.0</v>
      </c>
      <c r="L611" s="15">
        <v>5.0</v>
      </c>
      <c r="M611" s="21">
        <v>5.0</v>
      </c>
      <c r="N611" s="20"/>
      <c r="O611" s="15"/>
      <c r="P611" s="21"/>
      <c r="Q611" s="22" t="s">
        <v>1836</v>
      </c>
    </row>
    <row r="612" ht="15.75" customHeight="1">
      <c r="A612" s="14" t="s">
        <v>1837</v>
      </c>
      <c r="B612" s="15" t="s">
        <v>1838</v>
      </c>
      <c r="C612" s="15">
        <v>32749.07</v>
      </c>
      <c r="D612" s="16" t="s">
        <v>14</v>
      </c>
      <c r="E612" s="17">
        <v>14941.7</v>
      </c>
      <c r="F612" s="18">
        <v>7840.8</v>
      </c>
      <c r="G612" s="19">
        <v>4649.0</v>
      </c>
      <c r="H612" s="17"/>
      <c r="I612" s="18"/>
      <c r="J612" s="19"/>
      <c r="K612" s="20">
        <v>4.0</v>
      </c>
      <c r="L612" s="15">
        <v>3.0</v>
      </c>
      <c r="M612" s="21">
        <v>3.0</v>
      </c>
      <c r="N612" s="20"/>
      <c r="O612" s="15"/>
      <c r="P612" s="21"/>
      <c r="Q612" s="22" t="s">
        <v>1839</v>
      </c>
    </row>
    <row r="613" ht="15.75" customHeight="1">
      <c r="A613" s="14" t="s">
        <v>1840</v>
      </c>
      <c r="B613" s="15" t="s">
        <v>1841</v>
      </c>
      <c r="C613" s="15">
        <v>49967.09</v>
      </c>
      <c r="D613" s="16" t="s">
        <v>14</v>
      </c>
      <c r="E613" s="17">
        <v>14884.7</v>
      </c>
      <c r="F613" s="18">
        <v>8475.8</v>
      </c>
      <c r="G613" s="19">
        <v>5557.2</v>
      </c>
      <c r="H613" s="17"/>
      <c r="I613" s="18"/>
      <c r="J613" s="19"/>
      <c r="K613" s="20">
        <v>6.0</v>
      </c>
      <c r="L613" s="15">
        <v>5.0</v>
      </c>
      <c r="M613" s="21">
        <v>6.0</v>
      </c>
      <c r="N613" s="20"/>
      <c r="O613" s="15"/>
      <c r="P613" s="21"/>
      <c r="Q613" s="22" t="s">
        <v>1842</v>
      </c>
    </row>
    <row r="614" ht="15.75" customHeight="1">
      <c r="A614" s="14" t="s">
        <v>1843</v>
      </c>
      <c r="B614" s="15" t="s">
        <v>1844</v>
      </c>
      <c r="C614" s="15">
        <v>97458.24</v>
      </c>
      <c r="D614" s="16" t="s">
        <v>14</v>
      </c>
      <c r="E614" s="17">
        <v>14848.1</v>
      </c>
      <c r="F614" s="18">
        <v>6844.4</v>
      </c>
      <c r="G614" s="19">
        <v>4005.5</v>
      </c>
      <c r="H614" s="17"/>
      <c r="I614" s="18"/>
      <c r="J614" s="19"/>
      <c r="K614" s="20">
        <v>7.0</v>
      </c>
      <c r="L614" s="15">
        <v>7.0</v>
      </c>
      <c r="M614" s="21">
        <v>6.0</v>
      </c>
      <c r="N614" s="20"/>
      <c r="O614" s="15"/>
      <c r="P614" s="21"/>
      <c r="Q614" s="22" t="s">
        <v>1845</v>
      </c>
    </row>
    <row r="615" ht="15.75" customHeight="1">
      <c r="A615" s="14" t="s">
        <v>1846</v>
      </c>
      <c r="B615" s="15" t="s">
        <v>1847</v>
      </c>
      <c r="C615" s="15">
        <v>96023.16</v>
      </c>
      <c r="D615" s="16" t="s">
        <v>14</v>
      </c>
      <c r="E615" s="17">
        <v>14768.8</v>
      </c>
      <c r="F615" s="18">
        <v>10598.4</v>
      </c>
      <c r="G615" s="19">
        <v>12422.1</v>
      </c>
      <c r="H615" s="17"/>
      <c r="I615" s="18"/>
      <c r="J615" s="19"/>
      <c r="K615" s="20">
        <v>21.0</v>
      </c>
      <c r="L615" s="15">
        <v>20.0</v>
      </c>
      <c r="M615" s="21">
        <v>21.0</v>
      </c>
      <c r="N615" s="20"/>
      <c r="O615" s="15"/>
      <c r="P615" s="21"/>
      <c r="Q615" s="22" t="s">
        <v>1848</v>
      </c>
    </row>
    <row r="616" ht="15.75" customHeight="1">
      <c r="A616" s="14" t="s">
        <v>1849</v>
      </c>
      <c r="B616" s="15" t="s">
        <v>1850</v>
      </c>
      <c r="C616" s="15">
        <v>59832.24</v>
      </c>
      <c r="D616" s="16" t="s">
        <v>14</v>
      </c>
      <c r="E616" s="17">
        <v>14735.7</v>
      </c>
      <c r="F616" s="18">
        <v>15794.3</v>
      </c>
      <c r="G616" s="19">
        <v>19238.0</v>
      </c>
      <c r="H616" s="17"/>
      <c r="I616" s="18"/>
      <c r="J616" s="19"/>
      <c r="K616" s="20">
        <v>9.0</v>
      </c>
      <c r="L616" s="15">
        <v>9.0</v>
      </c>
      <c r="M616" s="21">
        <v>9.0</v>
      </c>
      <c r="N616" s="20"/>
      <c r="O616" s="15"/>
      <c r="P616" s="21"/>
      <c r="Q616" s="22" t="s">
        <v>1851</v>
      </c>
    </row>
    <row r="617" ht="15.75" customHeight="1">
      <c r="A617" s="14" t="s">
        <v>1852</v>
      </c>
      <c r="B617" s="15" t="s">
        <v>1853</v>
      </c>
      <c r="C617" s="15">
        <v>34324.16</v>
      </c>
      <c r="D617" s="16" t="s">
        <v>14</v>
      </c>
      <c r="E617" s="17">
        <v>14683.0</v>
      </c>
      <c r="F617" s="18">
        <v>9271.0</v>
      </c>
      <c r="G617" s="19">
        <v>7545.4</v>
      </c>
      <c r="H617" s="17"/>
      <c r="I617" s="18"/>
      <c r="J617" s="19"/>
      <c r="K617" s="20">
        <v>4.0</v>
      </c>
      <c r="L617" s="15">
        <v>4.0</v>
      </c>
      <c r="M617" s="21">
        <v>4.0</v>
      </c>
      <c r="N617" s="20"/>
      <c r="O617" s="15"/>
      <c r="P617" s="21"/>
      <c r="Q617" s="22" t="s">
        <v>1854</v>
      </c>
    </row>
    <row r="618" ht="15.75" customHeight="1">
      <c r="A618" s="14" t="s">
        <v>1855</v>
      </c>
      <c r="B618" s="15" t="s">
        <v>1856</v>
      </c>
      <c r="C618" s="15">
        <v>38449.84</v>
      </c>
      <c r="D618" s="16" t="s">
        <v>14</v>
      </c>
      <c r="E618" s="17">
        <v>14624.6</v>
      </c>
      <c r="F618" s="18">
        <v>7859.5</v>
      </c>
      <c r="G618" s="19">
        <v>43522.0</v>
      </c>
      <c r="H618" s="17"/>
      <c r="I618" s="18"/>
      <c r="J618" s="19"/>
      <c r="K618" s="20">
        <v>12.0</v>
      </c>
      <c r="L618" s="15">
        <v>11.0</v>
      </c>
      <c r="M618" s="21">
        <v>13.0</v>
      </c>
      <c r="N618" s="20"/>
      <c r="O618" s="15"/>
      <c r="P618" s="21"/>
      <c r="Q618" s="22" t="s">
        <v>1857</v>
      </c>
    </row>
    <row r="619" ht="15.75" customHeight="1">
      <c r="A619" s="14" t="s">
        <v>1858</v>
      </c>
      <c r="B619" s="15" t="s">
        <v>1859</v>
      </c>
      <c r="C619" s="15">
        <v>59975.72</v>
      </c>
      <c r="D619" s="16" t="s">
        <v>14</v>
      </c>
      <c r="E619" s="17">
        <v>14604.0</v>
      </c>
      <c r="F619" s="18">
        <v>7173.2</v>
      </c>
      <c r="G619" s="19">
        <v>454.2</v>
      </c>
      <c r="H619" s="17"/>
      <c r="I619" s="18"/>
      <c r="J619" s="19"/>
      <c r="K619" s="20">
        <v>10.0</v>
      </c>
      <c r="L619" s="15">
        <v>9.0</v>
      </c>
      <c r="M619" s="21">
        <v>3.0</v>
      </c>
      <c r="N619" s="20"/>
      <c r="O619" s="15"/>
      <c r="P619" s="21"/>
      <c r="Q619" s="22" t="s">
        <v>1860</v>
      </c>
    </row>
    <row r="620" ht="15.75" customHeight="1">
      <c r="A620" s="14" t="s">
        <v>1861</v>
      </c>
      <c r="B620" s="15" t="s">
        <v>1862</v>
      </c>
      <c r="C620" s="15">
        <v>59152.62</v>
      </c>
      <c r="D620" s="16" t="s">
        <v>14</v>
      </c>
      <c r="E620" s="17">
        <v>14563.1</v>
      </c>
      <c r="F620" s="18">
        <v>7455.4</v>
      </c>
      <c r="G620" s="19">
        <v>4477.5</v>
      </c>
      <c r="H620" s="17"/>
      <c r="I620" s="18"/>
      <c r="J620" s="19"/>
      <c r="K620" s="20">
        <v>5.0</v>
      </c>
      <c r="L620" s="15">
        <v>5.0</v>
      </c>
      <c r="M620" s="21">
        <v>5.0</v>
      </c>
      <c r="N620" s="20"/>
      <c r="O620" s="15"/>
      <c r="P620" s="21"/>
      <c r="Q620" s="22" t="s">
        <v>1863</v>
      </c>
    </row>
    <row r="621" ht="15.75" customHeight="1">
      <c r="A621" s="14" t="s">
        <v>1864</v>
      </c>
      <c r="B621" s="15" t="s">
        <v>1865</v>
      </c>
      <c r="C621" s="15">
        <v>118715.32</v>
      </c>
      <c r="D621" s="16" t="s">
        <v>14</v>
      </c>
      <c r="E621" s="17">
        <v>14497.9</v>
      </c>
      <c r="F621" s="18">
        <v>11589.0</v>
      </c>
      <c r="G621" s="19">
        <v>21191.2</v>
      </c>
      <c r="H621" s="17"/>
      <c r="I621" s="18"/>
      <c r="J621" s="19"/>
      <c r="K621" s="20">
        <v>14.0</v>
      </c>
      <c r="L621" s="15">
        <v>14.0</v>
      </c>
      <c r="M621" s="21">
        <v>14.0</v>
      </c>
      <c r="N621" s="20"/>
      <c r="O621" s="15"/>
      <c r="P621" s="21"/>
      <c r="Q621" s="22" t="s">
        <v>1866</v>
      </c>
    </row>
    <row r="622" ht="15.75" customHeight="1">
      <c r="A622" s="14" t="s">
        <v>1867</v>
      </c>
      <c r="B622" s="15" t="s">
        <v>1868</v>
      </c>
      <c r="C622" s="15">
        <v>37031.32</v>
      </c>
      <c r="D622" s="16" t="s">
        <v>14</v>
      </c>
      <c r="E622" s="17">
        <v>14494.7</v>
      </c>
      <c r="F622" s="18">
        <v>8344.0</v>
      </c>
      <c r="G622" s="19">
        <v>3714.1</v>
      </c>
      <c r="H622" s="17"/>
      <c r="I622" s="18"/>
      <c r="J622" s="19"/>
      <c r="K622" s="20">
        <v>6.0</v>
      </c>
      <c r="L622" s="15">
        <v>6.0</v>
      </c>
      <c r="M622" s="21">
        <v>5.0</v>
      </c>
      <c r="N622" s="20"/>
      <c r="O622" s="15"/>
      <c r="P622" s="21"/>
      <c r="Q622" s="22" t="s">
        <v>1869</v>
      </c>
    </row>
    <row r="623" ht="15.75" customHeight="1">
      <c r="A623" s="14" t="s">
        <v>1870</v>
      </c>
      <c r="B623" s="15" t="s">
        <v>1871</v>
      </c>
      <c r="C623" s="15">
        <v>56559.9</v>
      </c>
      <c r="D623" s="16" t="s">
        <v>14</v>
      </c>
      <c r="E623" s="17">
        <v>14384.2</v>
      </c>
      <c r="F623" s="18">
        <v>8001.6</v>
      </c>
      <c r="G623" s="19">
        <v>20452.6</v>
      </c>
      <c r="H623" s="17"/>
      <c r="I623" s="18"/>
      <c r="J623" s="19"/>
      <c r="K623" s="20">
        <v>15.0</v>
      </c>
      <c r="L623" s="15">
        <v>15.0</v>
      </c>
      <c r="M623" s="21">
        <v>16.0</v>
      </c>
      <c r="N623" s="20"/>
      <c r="O623" s="15"/>
      <c r="P623" s="21"/>
      <c r="Q623" s="22" t="s">
        <v>1872</v>
      </c>
    </row>
    <row r="624" ht="15.75" customHeight="1">
      <c r="A624" s="14" t="s">
        <v>1873</v>
      </c>
      <c r="B624" s="15" t="s">
        <v>1874</v>
      </c>
      <c r="C624" s="15">
        <v>151253.79</v>
      </c>
      <c r="D624" s="16" t="s">
        <v>14</v>
      </c>
      <c r="E624" s="17">
        <v>14350.8</v>
      </c>
      <c r="F624" s="18">
        <v>8020.3</v>
      </c>
      <c r="G624" s="19">
        <v>6333.8</v>
      </c>
      <c r="H624" s="17"/>
      <c r="I624" s="18"/>
      <c r="J624" s="19"/>
      <c r="K624" s="20">
        <v>13.0</v>
      </c>
      <c r="L624" s="15">
        <v>14.0</v>
      </c>
      <c r="M624" s="21">
        <v>11.0</v>
      </c>
      <c r="N624" s="20"/>
      <c r="O624" s="15"/>
      <c r="P624" s="21"/>
      <c r="Q624" s="22" t="s">
        <v>1875</v>
      </c>
    </row>
    <row r="625" ht="15.75" customHeight="1">
      <c r="A625" s="14" t="s">
        <v>1876</v>
      </c>
      <c r="B625" s="15" t="s">
        <v>1877</v>
      </c>
      <c r="C625" s="15">
        <v>47079.22</v>
      </c>
      <c r="D625" s="16" t="s">
        <v>14</v>
      </c>
      <c r="E625" s="17">
        <v>14277.4</v>
      </c>
      <c r="F625" s="18">
        <v>13785.9</v>
      </c>
      <c r="G625" s="19">
        <v>10964.7</v>
      </c>
      <c r="H625" s="17"/>
      <c r="I625" s="18"/>
      <c r="J625" s="19"/>
      <c r="K625" s="20">
        <v>7.0</v>
      </c>
      <c r="L625" s="15">
        <v>7.0</v>
      </c>
      <c r="M625" s="21">
        <v>7.0</v>
      </c>
      <c r="N625" s="20"/>
      <c r="O625" s="15"/>
      <c r="P625" s="21"/>
      <c r="Q625" s="22" t="s">
        <v>1878</v>
      </c>
    </row>
    <row r="626" ht="15.75" customHeight="1">
      <c r="A626" s="14" t="s">
        <v>1879</v>
      </c>
      <c r="B626" s="15" t="s">
        <v>1880</v>
      </c>
      <c r="C626" s="15">
        <v>91810.03</v>
      </c>
      <c r="D626" s="16" t="s">
        <v>14</v>
      </c>
      <c r="E626" s="17">
        <v>14185.5</v>
      </c>
      <c r="F626" s="18">
        <v>6611.6</v>
      </c>
      <c r="G626" s="19">
        <v>747.1</v>
      </c>
      <c r="H626" s="17"/>
      <c r="I626" s="18"/>
      <c r="J626" s="19"/>
      <c r="K626" s="20">
        <v>10.0</v>
      </c>
      <c r="L626" s="15">
        <v>10.0</v>
      </c>
      <c r="M626" s="21">
        <v>3.0</v>
      </c>
      <c r="N626" s="20"/>
      <c r="O626" s="15"/>
      <c r="P626" s="21"/>
      <c r="Q626" s="22" t="s">
        <v>1881</v>
      </c>
    </row>
    <row r="627" ht="15.75" customHeight="1">
      <c r="A627" s="14" t="s">
        <v>1882</v>
      </c>
      <c r="B627" s="15" t="s">
        <v>1883</v>
      </c>
      <c r="C627" s="15">
        <v>72234.05</v>
      </c>
      <c r="D627" s="16" t="s">
        <v>14</v>
      </c>
      <c r="E627" s="17">
        <v>14179.4</v>
      </c>
      <c r="F627" s="18">
        <v>9692.8</v>
      </c>
      <c r="G627" s="19">
        <v>8169.4</v>
      </c>
      <c r="H627" s="17"/>
      <c r="I627" s="18"/>
      <c r="J627" s="19"/>
      <c r="K627" s="20">
        <v>8.0</v>
      </c>
      <c r="L627" s="15">
        <v>8.0</v>
      </c>
      <c r="M627" s="21">
        <v>8.0</v>
      </c>
      <c r="N627" s="20"/>
      <c r="O627" s="15"/>
      <c r="P627" s="21"/>
      <c r="Q627" s="22" t="s">
        <v>1884</v>
      </c>
    </row>
    <row r="628" ht="15.75" customHeight="1">
      <c r="A628" s="14" t="s">
        <v>1885</v>
      </c>
      <c r="B628" s="15" t="s">
        <v>1886</v>
      </c>
      <c r="C628" s="15">
        <v>58951.42</v>
      </c>
      <c r="D628" s="16" t="s">
        <v>14</v>
      </c>
      <c r="E628" s="17">
        <v>14090.3</v>
      </c>
      <c r="F628" s="18">
        <v>8393.5</v>
      </c>
      <c r="G628" s="19">
        <v>5016.9</v>
      </c>
      <c r="H628" s="17"/>
      <c r="I628" s="18"/>
      <c r="J628" s="19"/>
      <c r="K628" s="20">
        <v>5.0</v>
      </c>
      <c r="L628" s="15">
        <v>4.0</v>
      </c>
      <c r="M628" s="21">
        <v>3.0</v>
      </c>
      <c r="N628" s="20"/>
      <c r="O628" s="15"/>
      <c r="P628" s="21"/>
      <c r="Q628" s="22" t="s">
        <v>1887</v>
      </c>
    </row>
    <row r="629" ht="15.75" customHeight="1">
      <c r="A629" s="14" t="s">
        <v>1888</v>
      </c>
      <c r="B629" s="15" t="s">
        <v>1889</v>
      </c>
      <c r="C629" s="15">
        <v>55456.04</v>
      </c>
      <c r="D629" s="16" t="s">
        <v>14</v>
      </c>
      <c r="E629" s="17">
        <v>14071.4</v>
      </c>
      <c r="F629" s="18">
        <v>8101.2</v>
      </c>
      <c r="G629" s="19">
        <v>4408.6</v>
      </c>
      <c r="H629" s="17"/>
      <c r="I629" s="18"/>
      <c r="J629" s="19"/>
      <c r="K629" s="20">
        <v>8.0</v>
      </c>
      <c r="L629" s="15">
        <v>8.0</v>
      </c>
      <c r="M629" s="21">
        <v>8.0</v>
      </c>
      <c r="N629" s="20"/>
      <c r="O629" s="15"/>
      <c r="P629" s="21"/>
      <c r="Q629" s="22" t="s">
        <v>1890</v>
      </c>
    </row>
    <row r="630" ht="15.75" customHeight="1">
      <c r="A630" s="14" t="s">
        <v>1891</v>
      </c>
      <c r="B630" s="15" t="s">
        <v>1892</v>
      </c>
      <c r="C630" s="15">
        <v>87798.7</v>
      </c>
      <c r="D630" s="16" t="s">
        <v>14</v>
      </c>
      <c r="E630" s="17">
        <v>13996.7</v>
      </c>
      <c r="F630" s="18">
        <v>12493.8</v>
      </c>
      <c r="G630" s="19">
        <v>10054.5</v>
      </c>
      <c r="H630" s="17"/>
      <c r="I630" s="18"/>
      <c r="J630" s="19"/>
      <c r="K630" s="20">
        <v>15.0</v>
      </c>
      <c r="L630" s="15">
        <v>16.0</v>
      </c>
      <c r="M630" s="21">
        <v>16.0</v>
      </c>
      <c r="N630" s="20"/>
      <c r="O630" s="15"/>
      <c r="P630" s="21"/>
      <c r="Q630" s="22" t="s">
        <v>1893</v>
      </c>
    </row>
    <row r="631" ht="15.75" customHeight="1">
      <c r="A631" s="14" t="s">
        <v>1894</v>
      </c>
      <c r="B631" s="15" t="s">
        <v>1895</v>
      </c>
      <c r="C631" s="15">
        <v>54366.14</v>
      </c>
      <c r="D631" s="16" t="s">
        <v>14</v>
      </c>
      <c r="E631" s="17">
        <v>13980.2</v>
      </c>
      <c r="F631" s="18">
        <v>9513.5</v>
      </c>
      <c r="G631" s="19">
        <v>9402.3</v>
      </c>
      <c r="H631" s="17"/>
      <c r="I631" s="18"/>
      <c r="J631" s="19"/>
      <c r="K631" s="20">
        <v>10.0</v>
      </c>
      <c r="L631" s="15">
        <v>8.0</v>
      </c>
      <c r="M631" s="21">
        <v>10.0</v>
      </c>
      <c r="N631" s="20"/>
      <c r="O631" s="15"/>
      <c r="P631" s="21"/>
      <c r="Q631" s="22" t="s">
        <v>1896</v>
      </c>
    </row>
    <row r="632" ht="15.75" customHeight="1">
      <c r="A632" s="14" t="s">
        <v>1897</v>
      </c>
      <c r="B632" s="15" t="s">
        <v>1898</v>
      </c>
      <c r="C632" s="15">
        <v>31629.7</v>
      </c>
      <c r="D632" s="16" t="s">
        <v>14</v>
      </c>
      <c r="E632" s="17">
        <v>13948.5</v>
      </c>
      <c r="F632" s="18">
        <v>9057.6</v>
      </c>
      <c r="G632" s="19">
        <v>7709.2</v>
      </c>
      <c r="H632" s="17"/>
      <c r="I632" s="18"/>
      <c r="J632" s="19"/>
      <c r="K632" s="20">
        <v>5.0</v>
      </c>
      <c r="L632" s="15">
        <v>5.0</v>
      </c>
      <c r="M632" s="21">
        <v>5.0</v>
      </c>
      <c r="N632" s="20"/>
      <c r="O632" s="15"/>
      <c r="P632" s="21"/>
      <c r="Q632" s="22" t="s">
        <v>1899</v>
      </c>
    </row>
    <row r="633" ht="15.75" customHeight="1">
      <c r="A633" s="14" t="s">
        <v>1900</v>
      </c>
      <c r="B633" s="15" t="s">
        <v>1901</v>
      </c>
      <c r="C633" s="15">
        <v>62639.25</v>
      </c>
      <c r="D633" s="16" t="s">
        <v>14</v>
      </c>
      <c r="E633" s="17">
        <v>13896.1</v>
      </c>
      <c r="F633" s="18">
        <v>9591.4</v>
      </c>
      <c r="G633" s="19">
        <v>13235.9</v>
      </c>
      <c r="H633" s="17"/>
      <c r="I633" s="18"/>
      <c r="J633" s="19"/>
      <c r="K633" s="20">
        <v>10.0</v>
      </c>
      <c r="L633" s="15">
        <v>10.0</v>
      </c>
      <c r="M633" s="21">
        <v>10.0</v>
      </c>
      <c r="N633" s="20"/>
      <c r="O633" s="15"/>
      <c r="P633" s="21"/>
      <c r="Q633" s="22" t="s">
        <v>1902</v>
      </c>
    </row>
    <row r="634" ht="15.75" customHeight="1">
      <c r="A634" s="14" t="s">
        <v>1903</v>
      </c>
      <c r="B634" s="15" t="s">
        <v>1904</v>
      </c>
      <c r="C634" s="15">
        <v>121905.35</v>
      </c>
      <c r="D634" s="16" t="s">
        <v>14</v>
      </c>
      <c r="E634" s="17">
        <v>13893.3</v>
      </c>
      <c r="F634" s="18">
        <v>9200.3</v>
      </c>
      <c r="G634" s="19">
        <v>5084.6</v>
      </c>
      <c r="H634" s="17"/>
      <c r="I634" s="18"/>
      <c r="J634" s="19"/>
      <c r="K634" s="20">
        <v>19.0</v>
      </c>
      <c r="L634" s="15">
        <v>19.0</v>
      </c>
      <c r="M634" s="21">
        <v>17.0</v>
      </c>
      <c r="N634" s="20"/>
      <c r="O634" s="15"/>
      <c r="P634" s="21"/>
      <c r="Q634" s="22" t="s">
        <v>1905</v>
      </c>
    </row>
    <row r="635" ht="15.75" customHeight="1">
      <c r="A635" s="14" t="s">
        <v>1906</v>
      </c>
      <c r="B635" s="15" t="s">
        <v>1907</v>
      </c>
      <c r="C635" s="15">
        <v>91867.33</v>
      </c>
      <c r="D635" s="16" t="s">
        <v>14</v>
      </c>
      <c r="E635" s="17">
        <v>13755.9</v>
      </c>
      <c r="F635" s="18">
        <v>7834.0</v>
      </c>
      <c r="G635" s="19">
        <v>10053.6</v>
      </c>
      <c r="H635" s="17"/>
      <c r="I635" s="18"/>
      <c r="J635" s="19"/>
      <c r="K635" s="20">
        <v>10.0</v>
      </c>
      <c r="L635" s="15">
        <v>10.0</v>
      </c>
      <c r="M635" s="21">
        <v>8.0</v>
      </c>
      <c r="N635" s="20"/>
      <c r="O635" s="15"/>
      <c r="P635" s="21"/>
      <c r="Q635" s="22" t="s">
        <v>1908</v>
      </c>
    </row>
    <row r="636" ht="15.75" customHeight="1">
      <c r="A636" s="14" t="s">
        <v>1909</v>
      </c>
      <c r="B636" s="15" t="s">
        <v>1910</v>
      </c>
      <c r="C636" s="15">
        <v>48755.31</v>
      </c>
      <c r="D636" s="16" t="s">
        <v>14</v>
      </c>
      <c r="E636" s="17">
        <v>13675.4</v>
      </c>
      <c r="F636" s="18">
        <v>37303.6</v>
      </c>
      <c r="G636" s="19">
        <v>196784.7</v>
      </c>
      <c r="H636" s="17"/>
      <c r="I636" s="18"/>
      <c r="J636" s="19"/>
      <c r="K636" s="20">
        <v>8.0</v>
      </c>
      <c r="L636" s="15">
        <v>10.0</v>
      </c>
      <c r="M636" s="21">
        <v>12.0</v>
      </c>
      <c r="N636" s="20"/>
      <c r="O636" s="15"/>
      <c r="P636" s="21"/>
      <c r="Q636" s="22" t="s">
        <v>1911</v>
      </c>
    </row>
    <row r="637" ht="15.75" customHeight="1">
      <c r="A637" s="14" t="s">
        <v>1912</v>
      </c>
      <c r="B637" s="15" t="s">
        <v>1913</v>
      </c>
      <c r="C637" s="15">
        <v>61640.41</v>
      </c>
      <c r="D637" s="16" t="s">
        <v>14</v>
      </c>
      <c r="E637" s="17">
        <v>13650.6</v>
      </c>
      <c r="F637" s="18">
        <v>9131.6</v>
      </c>
      <c r="G637" s="19">
        <v>7594.2</v>
      </c>
      <c r="H637" s="17"/>
      <c r="I637" s="18"/>
      <c r="J637" s="19"/>
      <c r="K637" s="20">
        <v>11.0</v>
      </c>
      <c r="L637" s="15">
        <v>11.0</v>
      </c>
      <c r="M637" s="21">
        <v>11.0</v>
      </c>
      <c r="N637" s="20"/>
      <c r="O637" s="15"/>
      <c r="P637" s="21"/>
      <c r="Q637" s="22" t="s">
        <v>1914</v>
      </c>
    </row>
    <row r="638" ht="15.75" customHeight="1">
      <c r="A638" s="14" t="s">
        <v>1915</v>
      </c>
      <c r="B638" s="15" t="s">
        <v>1916</v>
      </c>
      <c r="C638" s="15">
        <v>59256.75</v>
      </c>
      <c r="D638" s="16" t="s">
        <v>14</v>
      </c>
      <c r="E638" s="17">
        <v>13631.9</v>
      </c>
      <c r="F638" s="18">
        <v>7141.8</v>
      </c>
      <c r="G638" s="19">
        <v>5341.3</v>
      </c>
      <c r="H638" s="17"/>
      <c r="I638" s="18"/>
      <c r="J638" s="19"/>
      <c r="K638" s="20">
        <v>11.0</v>
      </c>
      <c r="L638" s="15">
        <v>11.0</v>
      </c>
      <c r="M638" s="21">
        <v>11.0</v>
      </c>
      <c r="N638" s="20"/>
      <c r="O638" s="15"/>
      <c r="P638" s="21"/>
      <c r="Q638" s="22" t="s">
        <v>1917</v>
      </c>
    </row>
    <row r="639" ht="15.75" customHeight="1">
      <c r="A639" s="14" t="s">
        <v>1918</v>
      </c>
      <c r="B639" s="15" t="s">
        <v>1919</v>
      </c>
      <c r="C639" s="15">
        <v>141455.64</v>
      </c>
      <c r="D639" s="16" t="s">
        <v>14</v>
      </c>
      <c r="E639" s="17">
        <v>13602.5</v>
      </c>
      <c r="F639" s="18">
        <v>9135.7</v>
      </c>
      <c r="G639" s="19">
        <v>6545.6</v>
      </c>
      <c r="H639" s="17"/>
      <c r="I639" s="18"/>
      <c r="J639" s="19"/>
      <c r="K639" s="20">
        <v>22.0</v>
      </c>
      <c r="L639" s="15">
        <v>22.0</v>
      </c>
      <c r="M639" s="21">
        <v>22.0</v>
      </c>
      <c r="N639" s="20"/>
      <c r="O639" s="15"/>
      <c r="P639" s="21"/>
      <c r="Q639" s="22" t="s">
        <v>1920</v>
      </c>
    </row>
    <row r="640" ht="15.75" customHeight="1">
      <c r="A640" s="14" t="s">
        <v>1921</v>
      </c>
      <c r="B640" s="15" t="s">
        <v>1922</v>
      </c>
      <c r="C640" s="15">
        <v>39028.54</v>
      </c>
      <c r="D640" s="16" t="s">
        <v>14</v>
      </c>
      <c r="E640" s="17">
        <v>13591.2</v>
      </c>
      <c r="F640" s="18">
        <v>9046.7</v>
      </c>
      <c r="G640" s="19">
        <v>6673.2</v>
      </c>
      <c r="H640" s="17"/>
      <c r="I640" s="18"/>
      <c r="J640" s="19"/>
      <c r="K640" s="20">
        <v>6.0</v>
      </c>
      <c r="L640" s="15">
        <v>6.0</v>
      </c>
      <c r="M640" s="21">
        <v>6.0</v>
      </c>
      <c r="N640" s="20"/>
      <c r="O640" s="15"/>
      <c r="P640" s="21"/>
      <c r="Q640" s="22" t="s">
        <v>1923</v>
      </c>
    </row>
    <row r="641" ht="15.75" customHeight="1">
      <c r="A641" s="14" t="s">
        <v>1924</v>
      </c>
      <c r="B641" s="15" t="s">
        <v>1925</v>
      </c>
      <c r="C641" s="15">
        <v>70943.07</v>
      </c>
      <c r="D641" s="16" t="s">
        <v>14</v>
      </c>
      <c r="E641" s="17">
        <v>13584.6</v>
      </c>
      <c r="F641" s="18">
        <v>5089.1</v>
      </c>
      <c r="G641" s="19">
        <v>2129.4</v>
      </c>
      <c r="H641" s="17"/>
      <c r="I641" s="18"/>
      <c r="J641" s="19"/>
      <c r="K641" s="20">
        <v>9.0</v>
      </c>
      <c r="L641" s="15">
        <v>9.0</v>
      </c>
      <c r="M641" s="21">
        <v>7.0</v>
      </c>
      <c r="N641" s="20"/>
      <c r="O641" s="15"/>
      <c r="P641" s="21"/>
      <c r="Q641" s="22" t="s">
        <v>1926</v>
      </c>
    </row>
    <row r="642" ht="15.75" customHeight="1">
      <c r="A642" s="14" t="s">
        <v>1927</v>
      </c>
      <c r="B642" s="15" t="s">
        <v>1928</v>
      </c>
      <c r="C642" s="15">
        <v>31524.59</v>
      </c>
      <c r="D642" s="16" t="s">
        <v>14</v>
      </c>
      <c r="E642" s="17">
        <v>13550.9</v>
      </c>
      <c r="F642" s="18">
        <v>11019.6</v>
      </c>
      <c r="G642" s="19">
        <v>4092.1</v>
      </c>
      <c r="H642" s="17"/>
      <c r="I642" s="18"/>
      <c r="J642" s="19"/>
      <c r="K642" s="20">
        <v>6.0</v>
      </c>
      <c r="L642" s="15">
        <v>6.0</v>
      </c>
      <c r="M642" s="21">
        <v>4.0</v>
      </c>
      <c r="N642" s="20"/>
      <c r="O642" s="15"/>
      <c r="P642" s="21"/>
      <c r="Q642" s="22" t="s">
        <v>1929</v>
      </c>
    </row>
    <row r="643" ht="15.75" customHeight="1">
      <c r="A643" s="14" t="s">
        <v>1930</v>
      </c>
      <c r="B643" s="15" t="s">
        <v>1931</v>
      </c>
      <c r="C643" s="15">
        <v>130157.99</v>
      </c>
      <c r="D643" s="16" t="s">
        <v>14</v>
      </c>
      <c r="E643" s="17">
        <v>13547.1</v>
      </c>
      <c r="F643" s="18">
        <v>8902.6</v>
      </c>
      <c r="G643" s="19">
        <v>3593.3</v>
      </c>
      <c r="H643" s="17"/>
      <c r="I643" s="18"/>
      <c r="J643" s="19"/>
      <c r="K643" s="20">
        <v>18.0</v>
      </c>
      <c r="L643" s="15">
        <v>18.0</v>
      </c>
      <c r="M643" s="21">
        <v>15.0</v>
      </c>
      <c r="N643" s="20"/>
      <c r="O643" s="15"/>
      <c r="P643" s="21"/>
      <c r="Q643" s="22" t="s">
        <v>1932</v>
      </c>
    </row>
    <row r="644" ht="15.75" customHeight="1">
      <c r="A644" s="14" t="s">
        <v>1933</v>
      </c>
      <c r="B644" s="15" t="s">
        <v>1934</v>
      </c>
      <c r="C644" s="15">
        <v>147183.77</v>
      </c>
      <c r="D644" s="16" t="s">
        <v>14</v>
      </c>
      <c r="E644" s="17">
        <v>13453.7</v>
      </c>
      <c r="F644" s="18">
        <v>7352.6</v>
      </c>
      <c r="G644" s="19">
        <v>5319.9</v>
      </c>
      <c r="H644" s="17"/>
      <c r="I644" s="18"/>
      <c r="J644" s="19"/>
      <c r="K644" s="20">
        <v>26.0</v>
      </c>
      <c r="L644" s="15">
        <v>26.0</v>
      </c>
      <c r="M644" s="21">
        <v>24.0</v>
      </c>
      <c r="N644" s="20"/>
      <c r="O644" s="15"/>
      <c r="P644" s="21"/>
      <c r="Q644" s="22" t="s">
        <v>1935</v>
      </c>
    </row>
    <row r="645" ht="15.75" customHeight="1">
      <c r="A645" s="14" t="s">
        <v>1936</v>
      </c>
      <c r="B645" s="15" t="s">
        <v>1937</v>
      </c>
      <c r="C645" s="15">
        <v>51169.92</v>
      </c>
      <c r="D645" s="16" t="s">
        <v>14</v>
      </c>
      <c r="E645" s="17">
        <v>13401.1</v>
      </c>
      <c r="F645" s="18">
        <v>8670.0</v>
      </c>
      <c r="G645" s="19">
        <v>6179.8</v>
      </c>
      <c r="H645" s="17"/>
      <c r="I645" s="18"/>
      <c r="J645" s="19"/>
      <c r="K645" s="20">
        <v>8.0</v>
      </c>
      <c r="L645" s="15">
        <v>8.0</v>
      </c>
      <c r="M645" s="21">
        <v>8.0</v>
      </c>
      <c r="N645" s="20"/>
      <c r="O645" s="15"/>
      <c r="P645" s="21"/>
      <c r="Q645" s="22" t="s">
        <v>1938</v>
      </c>
    </row>
    <row r="646" ht="15.75" customHeight="1">
      <c r="A646" s="14" t="s">
        <v>1939</v>
      </c>
      <c r="B646" s="15" t="s">
        <v>1940</v>
      </c>
      <c r="C646" s="15">
        <v>48207.27</v>
      </c>
      <c r="D646" s="16" t="s">
        <v>14</v>
      </c>
      <c r="E646" s="17">
        <v>13231.8</v>
      </c>
      <c r="F646" s="18">
        <v>9411.4</v>
      </c>
      <c r="G646" s="19">
        <v>11267.4</v>
      </c>
      <c r="H646" s="17"/>
      <c r="I646" s="18"/>
      <c r="J646" s="19"/>
      <c r="K646" s="20">
        <v>5.0</v>
      </c>
      <c r="L646" s="15">
        <v>5.0</v>
      </c>
      <c r="M646" s="21">
        <v>5.0</v>
      </c>
      <c r="N646" s="20"/>
      <c r="O646" s="15"/>
      <c r="P646" s="21"/>
      <c r="Q646" s="22" t="s">
        <v>1941</v>
      </c>
    </row>
    <row r="647" ht="15.75" customHeight="1">
      <c r="A647" s="14" t="s">
        <v>1942</v>
      </c>
      <c r="B647" s="15" t="s">
        <v>1943</v>
      </c>
      <c r="C647" s="15">
        <v>29995.62</v>
      </c>
      <c r="D647" s="16" t="s">
        <v>14</v>
      </c>
      <c r="E647" s="17">
        <v>13205.0</v>
      </c>
      <c r="F647" s="18">
        <v>11838.5</v>
      </c>
      <c r="G647" s="19">
        <v>6730.4</v>
      </c>
      <c r="H647" s="17"/>
      <c r="I647" s="18"/>
      <c r="J647" s="19"/>
      <c r="K647" s="20">
        <v>4.0</v>
      </c>
      <c r="L647" s="15">
        <v>4.0</v>
      </c>
      <c r="M647" s="21">
        <v>4.0</v>
      </c>
      <c r="N647" s="20"/>
      <c r="O647" s="15"/>
      <c r="P647" s="21"/>
      <c r="Q647" s="22" t="s">
        <v>1944</v>
      </c>
    </row>
    <row r="648" ht="15.75" customHeight="1">
      <c r="A648" s="14" t="s">
        <v>1945</v>
      </c>
      <c r="B648" s="15" t="s">
        <v>1946</v>
      </c>
      <c r="C648" s="15">
        <v>45745.6</v>
      </c>
      <c r="D648" s="16" t="s">
        <v>14</v>
      </c>
      <c r="E648" s="17">
        <v>13201.5</v>
      </c>
      <c r="F648" s="18">
        <v>9737.0</v>
      </c>
      <c r="G648" s="19">
        <v>6190.6</v>
      </c>
      <c r="H648" s="17"/>
      <c r="I648" s="18"/>
      <c r="J648" s="19"/>
      <c r="K648" s="20">
        <v>5.0</v>
      </c>
      <c r="L648" s="15">
        <v>5.0</v>
      </c>
      <c r="M648" s="21">
        <v>5.0</v>
      </c>
      <c r="N648" s="20"/>
      <c r="O648" s="15"/>
      <c r="P648" s="21"/>
      <c r="Q648" s="22" t="s">
        <v>1947</v>
      </c>
    </row>
    <row r="649" ht="15.75" customHeight="1">
      <c r="A649" s="14" t="s">
        <v>1948</v>
      </c>
      <c r="B649" s="15" t="s">
        <v>1949</v>
      </c>
      <c r="C649" s="15">
        <v>80786.16</v>
      </c>
      <c r="D649" s="16" t="s">
        <v>14</v>
      </c>
      <c r="E649" s="17">
        <v>13127.1</v>
      </c>
      <c r="F649" s="18">
        <v>8161.7</v>
      </c>
      <c r="G649" s="19">
        <v>6811.8</v>
      </c>
      <c r="H649" s="17"/>
      <c r="I649" s="18"/>
      <c r="J649" s="19"/>
      <c r="K649" s="20">
        <v>14.0</v>
      </c>
      <c r="L649" s="15">
        <v>13.0</v>
      </c>
      <c r="M649" s="21">
        <v>13.0</v>
      </c>
      <c r="N649" s="20"/>
      <c r="O649" s="15"/>
      <c r="P649" s="21"/>
      <c r="Q649" s="22" t="s">
        <v>1950</v>
      </c>
    </row>
    <row r="650" ht="15.75" customHeight="1">
      <c r="A650" s="14" t="s">
        <v>1951</v>
      </c>
      <c r="B650" s="15" t="s">
        <v>1952</v>
      </c>
      <c r="C650" s="15">
        <v>28315.71</v>
      </c>
      <c r="D650" s="16" t="s">
        <v>14</v>
      </c>
      <c r="E650" s="17">
        <v>13124.0</v>
      </c>
      <c r="F650" s="18">
        <v>8658.6</v>
      </c>
      <c r="G650" s="19">
        <v>7528.0</v>
      </c>
      <c r="H650" s="17"/>
      <c r="I650" s="18"/>
      <c r="J650" s="19"/>
      <c r="K650" s="20">
        <v>4.0</v>
      </c>
      <c r="L650" s="15">
        <v>4.0</v>
      </c>
      <c r="M650" s="21">
        <v>4.0</v>
      </c>
      <c r="N650" s="20"/>
      <c r="O650" s="15"/>
      <c r="P650" s="21"/>
      <c r="Q650" s="22" t="s">
        <v>1953</v>
      </c>
    </row>
    <row r="651" ht="15.75" customHeight="1">
      <c r="A651" s="14" t="s">
        <v>1954</v>
      </c>
      <c r="B651" s="15" t="s">
        <v>1955</v>
      </c>
      <c r="C651" s="15">
        <v>50240.29</v>
      </c>
      <c r="D651" s="16" t="s">
        <v>14</v>
      </c>
      <c r="E651" s="17">
        <v>13091.0</v>
      </c>
      <c r="F651" s="18">
        <v>8368.3</v>
      </c>
      <c r="G651" s="19">
        <v>7015.8</v>
      </c>
      <c r="H651" s="17"/>
      <c r="I651" s="18"/>
      <c r="J651" s="19"/>
      <c r="K651" s="20">
        <v>8.0</v>
      </c>
      <c r="L651" s="15">
        <v>7.0</v>
      </c>
      <c r="M651" s="21">
        <v>8.0</v>
      </c>
      <c r="N651" s="20"/>
      <c r="O651" s="15"/>
      <c r="P651" s="21"/>
      <c r="Q651" s="22" t="s">
        <v>1956</v>
      </c>
    </row>
    <row r="652" ht="15.75" customHeight="1">
      <c r="A652" s="14" t="s">
        <v>1957</v>
      </c>
      <c r="B652" s="15" t="s">
        <v>1958</v>
      </c>
      <c r="C652" s="15">
        <v>33325.27</v>
      </c>
      <c r="D652" s="16" t="s">
        <v>14</v>
      </c>
      <c r="E652" s="17">
        <v>13090.8</v>
      </c>
      <c r="F652" s="18">
        <v>7331.6</v>
      </c>
      <c r="G652" s="19">
        <v>5937.7</v>
      </c>
      <c r="H652" s="17"/>
      <c r="I652" s="18"/>
      <c r="J652" s="19"/>
      <c r="K652" s="20">
        <v>4.0</v>
      </c>
      <c r="L652" s="15">
        <v>4.0</v>
      </c>
      <c r="M652" s="21">
        <v>4.0</v>
      </c>
      <c r="N652" s="20"/>
      <c r="O652" s="15"/>
      <c r="P652" s="21"/>
      <c r="Q652" s="22" t="s">
        <v>1959</v>
      </c>
    </row>
    <row r="653" ht="15.75" customHeight="1">
      <c r="A653" s="14" t="s">
        <v>1960</v>
      </c>
      <c r="B653" s="15" t="s">
        <v>1961</v>
      </c>
      <c r="C653" s="15">
        <v>25898.58</v>
      </c>
      <c r="D653" s="16" t="s">
        <v>14</v>
      </c>
      <c r="E653" s="17">
        <v>13056.9</v>
      </c>
      <c r="F653" s="18">
        <v>30069.5</v>
      </c>
      <c r="G653" s="19">
        <v>824983.9</v>
      </c>
      <c r="H653" s="17"/>
      <c r="I653" s="18"/>
      <c r="J653" s="19">
        <v>33667.3</v>
      </c>
      <c r="K653" s="20">
        <v>6.0</v>
      </c>
      <c r="L653" s="15">
        <v>8.0</v>
      </c>
      <c r="M653" s="21">
        <v>11.0</v>
      </c>
      <c r="N653" s="20"/>
      <c r="O653" s="15"/>
      <c r="P653" s="21">
        <v>7.0</v>
      </c>
      <c r="Q653" s="22" t="s">
        <v>1962</v>
      </c>
    </row>
    <row r="654" ht="15.75" customHeight="1">
      <c r="A654" s="14" t="s">
        <v>1963</v>
      </c>
      <c r="B654" s="15" t="s">
        <v>1964</v>
      </c>
      <c r="C654" s="15">
        <v>120839.22</v>
      </c>
      <c r="D654" s="16" t="s">
        <v>14</v>
      </c>
      <c r="E654" s="17">
        <v>13037.6</v>
      </c>
      <c r="F654" s="18">
        <v>11740.9</v>
      </c>
      <c r="G654" s="19">
        <v>11827.8</v>
      </c>
      <c r="H654" s="17"/>
      <c r="I654" s="18"/>
      <c r="J654" s="19"/>
      <c r="K654" s="20">
        <v>19.0</v>
      </c>
      <c r="L654" s="15">
        <v>19.0</v>
      </c>
      <c r="M654" s="21">
        <v>20.0</v>
      </c>
      <c r="N654" s="20"/>
      <c r="O654" s="15"/>
      <c r="P654" s="21"/>
      <c r="Q654" s="22" t="s">
        <v>1965</v>
      </c>
    </row>
    <row r="655" ht="15.75" customHeight="1">
      <c r="A655" s="14" t="s">
        <v>1966</v>
      </c>
      <c r="B655" s="15" t="s">
        <v>1967</v>
      </c>
      <c r="C655" s="15">
        <v>62094.26</v>
      </c>
      <c r="D655" s="16" t="s">
        <v>14</v>
      </c>
      <c r="E655" s="17">
        <v>13026.2</v>
      </c>
      <c r="F655" s="18">
        <v>10142.9</v>
      </c>
      <c r="G655" s="19">
        <v>9184.9</v>
      </c>
      <c r="H655" s="17"/>
      <c r="I655" s="18"/>
      <c r="J655" s="19"/>
      <c r="K655" s="20">
        <v>12.0</v>
      </c>
      <c r="L655" s="15">
        <v>12.0</v>
      </c>
      <c r="M655" s="21">
        <v>12.0</v>
      </c>
      <c r="N655" s="20"/>
      <c r="O655" s="15"/>
      <c r="P655" s="21"/>
      <c r="Q655" s="22" t="s">
        <v>1968</v>
      </c>
    </row>
    <row r="656" ht="15.75" customHeight="1">
      <c r="A656" s="14" t="s">
        <v>1969</v>
      </c>
      <c r="B656" s="15" t="s">
        <v>1970</v>
      </c>
      <c r="C656" s="15">
        <v>19398.35</v>
      </c>
      <c r="D656" s="16" t="s">
        <v>14</v>
      </c>
      <c r="E656" s="17">
        <v>13022.4</v>
      </c>
      <c r="F656" s="18">
        <v>7834.2</v>
      </c>
      <c r="G656" s="19">
        <v>7489.6</v>
      </c>
      <c r="H656" s="17"/>
      <c r="I656" s="18"/>
      <c r="J656" s="19"/>
      <c r="K656" s="20">
        <v>6.0</v>
      </c>
      <c r="L656" s="15">
        <v>6.0</v>
      </c>
      <c r="M656" s="21">
        <v>6.0</v>
      </c>
      <c r="N656" s="20"/>
      <c r="O656" s="15"/>
      <c r="P656" s="21"/>
      <c r="Q656" s="22" t="s">
        <v>1971</v>
      </c>
    </row>
    <row r="657" ht="15.75" customHeight="1">
      <c r="A657" s="14" t="s">
        <v>1972</v>
      </c>
      <c r="B657" s="15" t="s">
        <v>1973</v>
      </c>
      <c r="C657" s="15">
        <v>46939.18</v>
      </c>
      <c r="D657" s="16" t="s">
        <v>14</v>
      </c>
      <c r="E657" s="17">
        <v>12960.5</v>
      </c>
      <c r="F657" s="18">
        <v>6993.4</v>
      </c>
      <c r="G657" s="19">
        <v>3444.5</v>
      </c>
      <c r="H657" s="17"/>
      <c r="I657" s="18"/>
      <c r="J657" s="19"/>
      <c r="K657" s="20">
        <v>8.0</v>
      </c>
      <c r="L657" s="15">
        <v>8.0</v>
      </c>
      <c r="M657" s="21">
        <v>7.0</v>
      </c>
      <c r="N657" s="20"/>
      <c r="O657" s="15"/>
      <c r="P657" s="21"/>
      <c r="Q657" s="22" t="s">
        <v>1974</v>
      </c>
    </row>
    <row r="658" ht="15.75" customHeight="1">
      <c r="A658" s="14" t="s">
        <v>1975</v>
      </c>
      <c r="B658" s="15" t="s">
        <v>1976</v>
      </c>
      <c r="C658" s="15">
        <v>94330.92</v>
      </c>
      <c r="D658" s="16" t="s">
        <v>14</v>
      </c>
      <c r="E658" s="17">
        <v>12890.8</v>
      </c>
      <c r="F658" s="18">
        <v>11030.7</v>
      </c>
      <c r="G658" s="19">
        <v>39833.2</v>
      </c>
      <c r="H658" s="17"/>
      <c r="I658" s="18"/>
      <c r="J658" s="19"/>
      <c r="K658" s="20">
        <v>24.0</v>
      </c>
      <c r="L658" s="15">
        <v>23.0</v>
      </c>
      <c r="M658" s="21">
        <v>28.0</v>
      </c>
      <c r="N658" s="20"/>
      <c r="O658" s="15"/>
      <c r="P658" s="21"/>
      <c r="Q658" s="22" t="s">
        <v>1977</v>
      </c>
    </row>
    <row r="659" ht="15.75" customHeight="1">
      <c r="A659" s="14" t="s">
        <v>1978</v>
      </c>
      <c r="B659" s="15" t="s">
        <v>1979</v>
      </c>
      <c r="C659" s="15">
        <v>23771.92</v>
      </c>
      <c r="D659" s="16" t="s">
        <v>14</v>
      </c>
      <c r="E659" s="17">
        <v>12848.0</v>
      </c>
      <c r="F659" s="18">
        <v>10891.1</v>
      </c>
      <c r="G659" s="19">
        <v>9124.3</v>
      </c>
      <c r="H659" s="17"/>
      <c r="I659" s="18"/>
      <c r="J659" s="19"/>
      <c r="K659" s="20">
        <v>3.0</v>
      </c>
      <c r="L659" s="15">
        <v>3.0</v>
      </c>
      <c r="M659" s="21">
        <v>3.0</v>
      </c>
      <c r="N659" s="20"/>
      <c r="O659" s="15"/>
      <c r="P659" s="21"/>
      <c r="Q659" s="22" t="s">
        <v>1980</v>
      </c>
    </row>
    <row r="660" ht="15.75" customHeight="1">
      <c r="A660" s="14" t="s">
        <v>1981</v>
      </c>
      <c r="B660" s="15" t="s">
        <v>1982</v>
      </c>
      <c r="C660" s="15">
        <v>31554.66</v>
      </c>
      <c r="D660" s="16" t="s">
        <v>14</v>
      </c>
      <c r="E660" s="17">
        <v>12818.0</v>
      </c>
      <c r="F660" s="18">
        <v>10946.6</v>
      </c>
      <c r="G660" s="19">
        <v>44957.0</v>
      </c>
      <c r="H660" s="17"/>
      <c r="I660" s="18"/>
      <c r="J660" s="19"/>
      <c r="K660" s="20">
        <v>7.0</v>
      </c>
      <c r="L660" s="15">
        <v>7.0</v>
      </c>
      <c r="M660" s="21">
        <v>7.0</v>
      </c>
      <c r="N660" s="20"/>
      <c r="O660" s="15"/>
      <c r="P660" s="21"/>
      <c r="Q660" s="22" t="s">
        <v>1983</v>
      </c>
    </row>
    <row r="661" ht="15.75" customHeight="1">
      <c r="A661" s="14" t="s">
        <v>1984</v>
      </c>
      <c r="B661" s="15" t="s">
        <v>1985</v>
      </c>
      <c r="C661" s="15">
        <v>24824.34</v>
      </c>
      <c r="D661" s="16" t="s">
        <v>14</v>
      </c>
      <c r="E661" s="17">
        <v>12802.9</v>
      </c>
      <c r="F661" s="18">
        <v>13255.1</v>
      </c>
      <c r="G661" s="19">
        <v>11267.3</v>
      </c>
      <c r="H661" s="17"/>
      <c r="I661" s="18"/>
      <c r="J661" s="19"/>
      <c r="K661" s="20">
        <v>3.0</v>
      </c>
      <c r="L661" s="15">
        <v>3.0</v>
      </c>
      <c r="M661" s="21">
        <v>3.0</v>
      </c>
      <c r="N661" s="20"/>
      <c r="O661" s="15"/>
      <c r="P661" s="21"/>
      <c r="Q661" s="22" t="s">
        <v>1986</v>
      </c>
    </row>
    <row r="662" ht="15.75" customHeight="1">
      <c r="A662" s="14" t="s">
        <v>1987</v>
      </c>
      <c r="B662" s="15" t="s">
        <v>1988</v>
      </c>
      <c r="C662" s="15">
        <v>20417.52</v>
      </c>
      <c r="D662" s="16" t="s">
        <v>14</v>
      </c>
      <c r="E662" s="17">
        <v>12792.2</v>
      </c>
      <c r="F662" s="18">
        <v>7473.9</v>
      </c>
      <c r="G662" s="19">
        <v>8339.7</v>
      </c>
      <c r="H662" s="17"/>
      <c r="I662" s="18"/>
      <c r="J662" s="19"/>
      <c r="K662" s="20">
        <v>4.0</v>
      </c>
      <c r="L662" s="15">
        <v>4.0</v>
      </c>
      <c r="M662" s="21">
        <v>4.0</v>
      </c>
      <c r="N662" s="20"/>
      <c r="O662" s="15"/>
      <c r="P662" s="21"/>
      <c r="Q662" s="22" t="s">
        <v>1989</v>
      </c>
    </row>
    <row r="663" ht="15.75" customHeight="1">
      <c r="A663" s="14" t="s">
        <v>1990</v>
      </c>
      <c r="B663" s="15" t="s">
        <v>1991</v>
      </c>
      <c r="C663" s="15">
        <v>33580.57</v>
      </c>
      <c r="D663" s="16" t="s">
        <v>14</v>
      </c>
      <c r="E663" s="17">
        <v>12745.7</v>
      </c>
      <c r="F663" s="18">
        <v>6874.5</v>
      </c>
      <c r="G663" s="19">
        <v>7431.9</v>
      </c>
      <c r="H663" s="17"/>
      <c r="I663" s="18"/>
      <c r="J663" s="19"/>
      <c r="K663" s="20">
        <v>4.0</v>
      </c>
      <c r="L663" s="15">
        <v>4.0</v>
      </c>
      <c r="M663" s="21">
        <v>4.0</v>
      </c>
      <c r="N663" s="20"/>
      <c r="O663" s="15"/>
      <c r="P663" s="21"/>
      <c r="Q663" s="22" t="s">
        <v>1992</v>
      </c>
    </row>
    <row r="664" ht="15.75" customHeight="1">
      <c r="A664" s="14" t="s">
        <v>1993</v>
      </c>
      <c r="B664" s="15" t="s">
        <v>1994</v>
      </c>
      <c r="C664" s="15">
        <v>46650.79</v>
      </c>
      <c r="D664" s="16" t="s">
        <v>14</v>
      </c>
      <c r="E664" s="17">
        <v>12669.9</v>
      </c>
      <c r="F664" s="18">
        <v>9059.0</v>
      </c>
      <c r="G664" s="19">
        <v>5876.5</v>
      </c>
      <c r="H664" s="17"/>
      <c r="I664" s="18"/>
      <c r="J664" s="19"/>
      <c r="K664" s="20">
        <v>7.0</v>
      </c>
      <c r="L664" s="15">
        <v>7.0</v>
      </c>
      <c r="M664" s="21">
        <v>7.0</v>
      </c>
      <c r="N664" s="20"/>
      <c r="O664" s="15"/>
      <c r="P664" s="21"/>
      <c r="Q664" s="22" t="s">
        <v>1995</v>
      </c>
    </row>
    <row r="665" ht="15.75" customHeight="1">
      <c r="A665" s="14" t="s">
        <v>1996</v>
      </c>
      <c r="B665" s="15" t="s">
        <v>1997</v>
      </c>
      <c r="C665" s="15">
        <v>96723.66</v>
      </c>
      <c r="D665" s="16" t="s">
        <v>14</v>
      </c>
      <c r="E665" s="17">
        <v>12623.4</v>
      </c>
      <c r="F665" s="18">
        <v>7128.5</v>
      </c>
      <c r="G665" s="19">
        <v>4216.8</v>
      </c>
      <c r="H665" s="17"/>
      <c r="I665" s="18"/>
      <c r="J665" s="19"/>
      <c r="K665" s="20">
        <v>10.0</v>
      </c>
      <c r="L665" s="15">
        <v>10.0</v>
      </c>
      <c r="M665" s="21">
        <v>9.0</v>
      </c>
      <c r="N665" s="20"/>
      <c r="O665" s="15"/>
      <c r="P665" s="21"/>
      <c r="Q665" s="22" t="s">
        <v>1998</v>
      </c>
    </row>
    <row r="666" ht="15.75" customHeight="1">
      <c r="A666" s="14" t="s">
        <v>1999</v>
      </c>
      <c r="B666" s="15" t="s">
        <v>2000</v>
      </c>
      <c r="C666" s="15">
        <v>23934.78</v>
      </c>
      <c r="D666" s="16" t="s">
        <v>14</v>
      </c>
      <c r="E666" s="17">
        <v>12605.6</v>
      </c>
      <c r="F666" s="18">
        <v>6382.6</v>
      </c>
      <c r="G666" s="19"/>
      <c r="H666" s="17"/>
      <c r="I666" s="18"/>
      <c r="J666" s="19"/>
      <c r="K666" s="20">
        <v>3.0</v>
      </c>
      <c r="L666" s="15">
        <v>3.0</v>
      </c>
      <c r="M666" s="21"/>
      <c r="N666" s="20"/>
      <c r="O666" s="15"/>
      <c r="P666" s="21"/>
      <c r="Q666" s="22" t="s">
        <v>2001</v>
      </c>
    </row>
    <row r="667" ht="15.75" customHeight="1">
      <c r="A667" s="14" t="s">
        <v>2002</v>
      </c>
      <c r="B667" s="15" t="s">
        <v>2003</v>
      </c>
      <c r="C667" s="15">
        <v>68660.88</v>
      </c>
      <c r="D667" s="16" t="s">
        <v>14</v>
      </c>
      <c r="E667" s="17">
        <v>12490.7</v>
      </c>
      <c r="F667" s="18">
        <v>9154.8</v>
      </c>
      <c r="G667" s="19">
        <v>3858.6</v>
      </c>
      <c r="H667" s="17"/>
      <c r="I667" s="18"/>
      <c r="J667" s="19"/>
      <c r="K667" s="20">
        <v>7.0</v>
      </c>
      <c r="L667" s="15">
        <v>7.0</v>
      </c>
      <c r="M667" s="21">
        <v>4.0</v>
      </c>
      <c r="N667" s="20"/>
      <c r="O667" s="15"/>
      <c r="P667" s="21"/>
      <c r="Q667" s="22" t="s">
        <v>2004</v>
      </c>
    </row>
    <row r="668" ht="15.75" customHeight="1">
      <c r="A668" s="14" t="s">
        <v>2005</v>
      </c>
      <c r="B668" s="15" t="s">
        <v>2006</v>
      </c>
      <c r="C668" s="15">
        <v>28772.1</v>
      </c>
      <c r="D668" s="16" t="s">
        <v>14</v>
      </c>
      <c r="E668" s="17">
        <v>12462.3</v>
      </c>
      <c r="F668" s="18">
        <v>7143.7</v>
      </c>
      <c r="G668" s="19">
        <v>8751.8</v>
      </c>
      <c r="H668" s="17"/>
      <c r="I668" s="18"/>
      <c r="J668" s="19"/>
      <c r="K668" s="20">
        <v>5.0</v>
      </c>
      <c r="L668" s="15">
        <v>5.0</v>
      </c>
      <c r="M668" s="21">
        <v>5.0</v>
      </c>
      <c r="N668" s="20"/>
      <c r="O668" s="15"/>
      <c r="P668" s="21"/>
      <c r="Q668" s="22" t="s">
        <v>2007</v>
      </c>
    </row>
    <row r="669" ht="15.75" customHeight="1">
      <c r="A669" s="14" t="s">
        <v>2008</v>
      </c>
      <c r="B669" s="15" t="s">
        <v>2009</v>
      </c>
      <c r="C669" s="15">
        <v>82594.34</v>
      </c>
      <c r="D669" s="16" t="s">
        <v>14</v>
      </c>
      <c r="E669" s="17">
        <v>12399.0</v>
      </c>
      <c r="F669" s="18">
        <v>8284.5</v>
      </c>
      <c r="G669" s="19">
        <v>8289.5</v>
      </c>
      <c r="H669" s="17"/>
      <c r="I669" s="18"/>
      <c r="J669" s="19"/>
      <c r="K669" s="20">
        <v>14.0</v>
      </c>
      <c r="L669" s="15">
        <v>14.0</v>
      </c>
      <c r="M669" s="21">
        <v>14.0</v>
      </c>
      <c r="N669" s="20"/>
      <c r="O669" s="15"/>
      <c r="P669" s="21"/>
      <c r="Q669" s="22" t="s">
        <v>2010</v>
      </c>
    </row>
    <row r="670" ht="15.75" customHeight="1">
      <c r="A670" s="14" t="s">
        <v>2011</v>
      </c>
      <c r="B670" s="15" t="s">
        <v>2012</v>
      </c>
      <c r="C670" s="15">
        <v>218004.55</v>
      </c>
      <c r="D670" s="16" t="s">
        <v>14</v>
      </c>
      <c r="E670" s="17">
        <v>12394.3</v>
      </c>
      <c r="F670" s="18">
        <v>8363.0</v>
      </c>
      <c r="G670" s="19">
        <v>3020.6</v>
      </c>
      <c r="H670" s="17"/>
      <c r="I670" s="18"/>
      <c r="J670" s="19"/>
      <c r="K670" s="20">
        <v>28.0</v>
      </c>
      <c r="L670" s="15">
        <v>28.0</v>
      </c>
      <c r="M670" s="21">
        <v>23.0</v>
      </c>
      <c r="N670" s="20"/>
      <c r="O670" s="15"/>
      <c r="P670" s="21"/>
      <c r="Q670" s="22" t="s">
        <v>2013</v>
      </c>
    </row>
    <row r="671" ht="15.75" customHeight="1">
      <c r="A671" s="14" t="s">
        <v>2014</v>
      </c>
      <c r="B671" s="15" t="s">
        <v>2015</v>
      </c>
      <c r="C671" s="15">
        <v>95575.8</v>
      </c>
      <c r="D671" s="16" t="s">
        <v>14</v>
      </c>
      <c r="E671" s="17">
        <v>12362.7</v>
      </c>
      <c r="F671" s="18">
        <v>5858.0</v>
      </c>
      <c r="G671" s="19">
        <v>3881.9</v>
      </c>
      <c r="H671" s="17"/>
      <c r="I671" s="18"/>
      <c r="J671" s="19"/>
      <c r="K671" s="20">
        <v>12.0</v>
      </c>
      <c r="L671" s="15">
        <v>11.0</v>
      </c>
      <c r="M671" s="21">
        <v>9.0</v>
      </c>
      <c r="N671" s="20"/>
      <c r="O671" s="15"/>
      <c r="P671" s="21"/>
      <c r="Q671" s="22" t="s">
        <v>2016</v>
      </c>
    </row>
    <row r="672" ht="15.75" customHeight="1">
      <c r="A672" s="14" t="s">
        <v>2017</v>
      </c>
      <c r="B672" s="15" t="s">
        <v>2018</v>
      </c>
      <c r="C672" s="15">
        <v>40513.94</v>
      </c>
      <c r="D672" s="16" t="s">
        <v>14</v>
      </c>
      <c r="E672" s="17">
        <v>12338.4</v>
      </c>
      <c r="F672" s="18">
        <v>6713.9</v>
      </c>
      <c r="G672" s="19">
        <v>5564.0</v>
      </c>
      <c r="H672" s="17"/>
      <c r="I672" s="18"/>
      <c r="J672" s="19"/>
      <c r="K672" s="20">
        <v>6.0</v>
      </c>
      <c r="L672" s="15">
        <v>6.0</v>
      </c>
      <c r="M672" s="21">
        <v>6.0</v>
      </c>
      <c r="N672" s="20"/>
      <c r="O672" s="15"/>
      <c r="P672" s="21"/>
      <c r="Q672" s="22" t="s">
        <v>2019</v>
      </c>
    </row>
    <row r="673" ht="15.75" customHeight="1">
      <c r="A673" s="14" t="s">
        <v>2020</v>
      </c>
      <c r="B673" s="15" t="s">
        <v>2021</v>
      </c>
      <c r="C673" s="15">
        <v>56440.84</v>
      </c>
      <c r="D673" s="16" t="s">
        <v>14</v>
      </c>
      <c r="E673" s="17">
        <v>12304.0</v>
      </c>
      <c r="F673" s="18">
        <v>7885.2</v>
      </c>
      <c r="G673" s="19">
        <v>4202.4</v>
      </c>
      <c r="H673" s="17"/>
      <c r="I673" s="18"/>
      <c r="J673" s="19"/>
      <c r="K673" s="20">
        <v>9.0</v>
      </c>
      <c r="L673" s="15">
        <v>9.0</v>
      </c>
      <c r="M673" s="21">
        <v>9.0</v>
      </c>
      <c r="N673" s="20"/>
      <c r="O673" s="15"/>
      <c r="P673" s="21"/>
      <c r="Q673" s="22" t="s">
        <v>2022</v>
      </c>
    </row>
    <row r="674" ht="15.75" customHeight="1">
      <c r="A674" s="14" t="s">
        <v>2023</v>
      </c>
      <c r="B674" s="15" t="s">
        <v>2024</v>
      </c>
      <c r="C674" s="15">
        <v>132821.02</v>
      </c>
      <c r="D674" s="16" t="s">
        <v>14</v>
      </c>
      <c r="E674" s="17">
        <v>12155.4</v>
      </c>
      <c r="F674" s="18">
        <v>6244.1</v>
      </c>
      <c r="G674" s="19">
        <v>2361.8</v>
      </c>
      <c r="H674" s="17"/>
      <c r="I674" s="18"/>
      <c r="J674" s="19"/>
      <c r="K674" s="20">
        <v>12.0</v>
      </c>
      <c r="L674" s="15">
        <v>10.0</v>
      </c>
      <c r="M674" s="21">
        <v>8.0</v>
      </c>
      <c r="N674" s="20"/>
      <c r="O674" s="15"/>
      <c r="P674" s="21"/>
      <c r="Q674" s="22" t="s">
        <v>2025</v>
      </c>
    </row>
    <row r="675" ht="15.75" customHeight="1">
      <c r="A675" s="14" t="s">
        <v>2026</v>
      </c>
      <c r="B675" s="15" t="s">
        <v>2027</v>
      </c>
      <c r="C675" s="15">
        <v>112419.07</v>
      </c>
      <c r="D675" s="16" t="s">
        <v>14</v>
      </c>
      <c r="E675" s="17">
        <v>12140.0</v>
      </c>
      <c r="F675" s="18">
        <v>6826.4</v>
      </c>
      <c r="G675" s="19">
        <v>4195.4</v>
      </c>
      <c r="H675" s="17"/>
      <c r="I675" s="18"/>
      <c r="J675" s="19"/>
      <c r="K675" s="20">
        <v>18.0</v>
      </c>
      <c r="L675" s="15">
        <v>18.0</v>
      </c>
      <c r="M675" s="21">
        <v>18.0</v>
      </c>
      <c r="N675" s="20"/>
      <c r="O675" s="15"/>
      <c r="P675" s="21"/>
      <c r="Q675" s="22" t="s">
        <v>2028</v>
      </c>
    </row>
    <row r="676" ht="15.75" customHeight="1">
      <c r="A676" s="14" t="s">
        <v>2029</v>
      </c>
      <c r="B676" s="15" t="s">
        <v>2030</v>
      </c>
      <c r="C676" s="15">
        <v>20546.67</v>
      </c>
      <c r="D676" s="16" t="s">
        <v>14</v>
      </c>
      <c r="E676" s="17">
        <v>12106.7</v>
      </c>
      <c r="F676" s="18">
        <v>10645.5</v>
      </c>
      <c r="G676" s="19">
        <v>9097.0</v>
      </c>
      <c r="H676" s="17"/>
      <c r="I676" s="18"/>
      <c r="J676" s="19"/>
      <c r="K676" s="20">
        <v>4.0</v>
      </c>
      <c r="L676" s="15">
        <v>5.0</v>
      </c>
      <c r="M676" s="21">
        <v>5.0</v>
      </c>
      <c r="N676" s="20"/>
      <c r="O676" s="15"/>
      <c r="P676" s="21"/>
      <c r="Q676" s="22" t="s">
        <v>2031</v>
      </c>
    </row>
    <row r="677" ht="15.75" customHeight="1">
      <c r="A677" s="14" t="s">
        <v>2032</v>
      </c>
      <c r="B677" s="15" t="s">
        <v>2033</v>
      </c>
      <c r="C677" s="15">
        <v>56806.18</v>
      </c>
      <c r="D677" s="16" t="s">
        <v>14</v>
      </c>
      <c r="E677" s="17">
        <v>12102.5</v>
      </c>
      <c r="F677" s="18">
        <v>6468.4</v>
      </c>
      <c r="G677" s="19">
        <v>6867.7</v>
      </c>
      <c r="H677" s="17"/>
      <c r="I677" s="18"/>
      <c r="J677" s="19"/>
      <c r="K677" s="20">
        <v>7.0</v>
      </c>
      <c r="L677" s="15">
        <v>7.0</v>
      </c>
      <c r="M677" s="21">
        <v>7.0</v>
      </c>
      <c r="N677" s="20"/>
      <c r="O677" s="15"/>
      <c r="P677" s="21"/>
      <c r="Q677" s="22" t="s">
        <v>2034</v>
      </c>
    </row>
    <row r="678" ht="15.75" customHeight="1">
      <c r="A678" s="14" t="s">
        <v>2035</v>
      </c>
      <c r="B678" s="15" t="s">
        <v>2036</v>
      </c>
      <c r="C678" s="15">
        <v>120677.63</v>
      </c>
      <c r="D678" s="16" t="s">
        <v>14</v>
      </c>
      <c r="E678" s="17">
        <v>12090.1</v>
      </c>
      <c r="F678" s="18">
        <v>8539.6</v>
      </c>
      <c r="G678" s="19">
        <v>8165.2</v>
      </c>
      <c r="H678" s="17"/>
      <c r="I678" s="18"/>
      <c r="J678" s="19"/>
      <c r="K678" s="20">
        <v>18.0</v>
      </c>
      <c r="L678" s="15">
        <v>18.0</v>
      </c>
      <c r="M678" s="21">
        <v>18.0</v>
      </c>
      <c r="N678" s="20"/>
      <c r="O678" s="15"/>
      <c r="P678" s="21"/>
      <c r="Q678" s="22" t="s">
        <v>2037</v>
      </c>
    </row>
    <row r="679" ht="15.75" customHeight="1">
      <c r="A679" s="14" t="s">
        <v>2038</v>
      </c>
      <c r="B679" s="15" t="s">
        <v>2039</v>
      </c>
      <c r="C679" s="15">
        <v>40925.73</v>
      </c>
      <c r="D679" s="16" t="s">
        <v>14</v>
      </c>
      <c r="E679" s="17">
        <v>12051.2</v>
      </c>
      <c r="F679" s="18">
        <v>7514.1</v>
      </c>
      <c r="G679" s="19">
        <v>5986.0</v>
      </c>
      <c r="H679" s="17"/>
      <c r="I679" s="18"/>
      <c r="J679" s="19"/>
      <c r="K679" s="20">
        <v>7.0</v>
      </c>
      <c r="L679" s="15">
        <v>7.0</v>
      </c>
      <c r="M679" s="21">
        <v>6.0</v>
      </c>
      <c r="N679" s="20"/>
      <c r="O679" s="15"/>
      <c r="P679" s="21"/>
      <c r="Q679" s="22" t="s">
        <v>2040</v>
      </c>
    </row>
    <row r="680" ht="15.75" customHeight="1">
      <c r="A680" s="14" t="s">
        <v>2041</v>
      </c>
      <c r="B680" s="15" t="s">
        <v>2042</v>
      </c>
      <c r="C680" s="15">
        <v>32004.46</v>
      </c>
      <c r="D680" s="16" t="s">
        <v>14</v>
      </c>
      <c r="E680" s="17">
        <v>12042.3</v>
      </c>
      <c r="F680" s="18">
        <v>8583.8</v>
      </c>
      <c r="G680" s="19">
        <v>7901.5</v>
      </c>
      <c r="H680" s="17"/>
      <c r="I680" s="18"/>
      <c r="J680" s="19"/>
      <c r="K680" s="20">
        <v>6.0</v>
      </c>
      <c r="L680" s="15">
        <v>6.0</v>
      </c>
      <c r="M680" s="21">
        <v>6.0</v>
      </c>
      <c r="N680" s="20"/>
      <c r="O680" s="15"/>
      <c r="P680" s="21"/>
      <c r="Q680" s="22" t="s">
        <v>2043</v>
      </c>
    </row>
    <row r="681" ht="15.75" customHeight="1">
      <c r="A681" s="14" t="s">
        <v>2044</v>
      </c>
      <c r="B681" s="15" t="s">
        <v>2045</v>
      </c>
      <c r="C681" s="15">
        <v>73954.12</v>
      </c>
      <c r="D681" s="16" t="s">
        <v>14</v>
      </c>
      <c r="E681" s="17">
        <v>12024.1</v>
      </c>
      <c r="F681" s="18">
        <v>16270.2</v>
      </c>
      <c r="G681" s="19">
        <v>66228.3</v>
      </c>
      <c r="H681" s="17"/>
      <c r="I681" s="18"/>
      <c r="J681" s="19"/>
      <c r="K681" s="20">
        <v>12.0</v>
      </c>
      <c r="L681" s="15">
        <v>14.0</v>
      </c>
      <c r="M681" s="21">
        <v>14.0</v>
      </c>
      <c r="N681" s="20"/>
      <c r="O681" s="15"/>
      <c r="P681" s="21"/>
      <c r="Q681" s="22" t="s">
        <v>2046</v>
      </c>
    </row>
    <row r="682" ht="15.75" customHeight="1">
      <c r="A682" s="14" t="s">
        <v>2047</v>
      </c>
      <c r="B682" s="15" t="s">
        <v>2048</v>
      </c>
      <c r="C682" s="15">
        <v>50097.36</v>
      </c>
      <c r="D682" s="16" t="s">
        <v>14</v>
      </c>
      <c r="E682" s="17">
        <v>12018.2</v>
      </c>
      <c r="F682" s="18">
        <v>7768.0</v>
      </c>
      <c r="G682" s="19">
        <v>6754.9</v>
      </c>
      <c r="H682" s="17"/>
      <c r="I682" s="18"/>
      <c r="J682" s="19"/>
      <c r="K682" s="20">
        <v>4.0</v>
      </c>
      <c r="L682" s="15">
        <v>4.0</v>
      </c>
      <c r="M682" s="21">
        <v>4.0</v>
      </c>
      <c r="N682" s="20"/>
      <c r="O682" s="15"/>
      <c r="P682" s="21"/>
      <c r="Q682" s="22" t="s">
        <v>2049</v>
      </c>
    </row>
    <row r="683" ht="15.75" customHeight="1">
      <c r="A683" s="14" t="s">
        <v>2050</v>
      </c>
      <c r="B683" s="15" t="s">
        <v>2051</v>
      </c>
      <c r="C683" s="15">
        <v>40746.43</v>
      </c>
      <c r="D683" s="16" t="s">
        <v>14</v>
      </c>
      <c r="E683" s="17">
        <v>11960.8</v>
      </c>
      <c r="F683" s="18">
        <v>7006.4</v>
      </c>
      <c r="G683" s="19">
        <v>4497.1</v>
      </c>
      <c r="H683" s="17"/>
      <c r="I683" s="18"/>
      <c r="J683" s="19"/>
      <c r="K683" s="20">
        <v>7.0</v>
      </c>
      <c r="L683" s="15">
        <v>6.0</v>
      </c>
      <c r="M683" s="21">
        <v>6.0</v>
      </c>
      <c r="N683" s="20"/>
      <c r="O683" s="15"/>
      <c r="P683" s="21"/>
      <c r="Q683" s="22" t="s">
        <v>2052</v>
      </c>
    </row>
    <row r="684" ht="15.75" customHeight="1">
      <c r="A684" s="14" t="s">
        <v>2053</v>
      </c>
      <c r="B684" s="15" t="s">
        <v>2054</v>
      </c>
      <c r="C684" s="15">
        <v>65602.24</v>
      </c>
      <c r="D684" s="16" t="s">
        <v>14</v>
      </c>
      <c r="E684" s="17">
        <v>11950.4</v>
      </c>
      <c r="F684" s="18">
        <v>7263.9</v>
      </c>
      <c r="G684" s="19">
        <v>32026.1</v>
      </c>
      <c r="H684" s="17"/>
      <c r="I684" s="18"/>
      <c r="J684" s="19"/>
      <c r="K684" s="20">
        <v>6.0</v>
      </c>
      <c r="L684" s="15">
        <v>6.0</v>
      </c>
      <c r="M684" s="21">
        <v>6.0</v>
      </c>
      <c r="N684" s="20"/>
      <c r="O684" s="15"/>
      <c r="P684" s="21"/>
      <c r="Q684" s="22" t="s">
        <v>2055</v>
      </c>
    </row>
    <row r="685" ht="15.75" customHeight="1">
      <c r="A685" s="14" t="s">
        <v>2056</v>
      </c>
      <c r="B685" s="15" t="s">
        <v>2057</v>
      </c>
      <c r="C685" s="15">
        <v>82563.17</v>
      </c>
      <c r="D685" s="16" t="s">
        <v>14</v>
      </c>
      <c r="E685" s="17">
        <v>11906.2</v>
      </c>
      <c r="F685" s="18">
        <v>11775.4</v>
      </c>
      <c r="G685" s="19">
        <v>15765.3</v>
      </c>
      <c r="H685" s="17"/>
      <c r="I685" s="18"/>
      <c r="J685" s="19"/>
      <c r="K685" s="20">
        <v>9.0</v>
      </c>
      <c r="L685" s="15">
        <v>9.0</v>
      </c>
      <c r="M685" s="21">
        <v>9.0</v>
      </c>
      <c r="N685" s="20"/>
      <c r="O685" s="15"/>
      <c r="P685" s="21"/>
      <c r="Q685" s="22" t="s">
        <v>2058</v>
      </c>
    </row>
    <row r="686" ht="15.75" customHeight="1">
      <c r="A686" s="14" t="s">
        <v>2059</v>
      </c>
      <c r="B686" s="15" t="s">
        <v>2060</v>
      </c>
      <c r="C686" s="15">
        <v>57206.31</v>
      </c>
      <c r="D686" s="16" t="s">
        <v>14</v>
      </c>
      <c r="E686" s="17">
        <v>11782.3</v>
      </c>
      <c r="F686" s="18">
        <v>8412.3</v>
      </c>
      <c r="G686" s="19">
        <v>6503.7</v>
      </c>
      <c r="H686" s="17"/>
      <c r="I686" s="18"/>
      <c r="J686" s="19"/>
      <c r="K686" s="20">
        <v>11.0</v>
      </c>
      <c r="L686" s="15">
        <v>10.0</v>
      </c>
      <c r="M686" s="21">
        <v>10.0</v>
      </c>
      <c r="N686" s="20"/>
      <c r="O686" s="15"/>
      <c r="P686" s="21"/>
      <c r="Q686" s="22" t="s">
        <v>2061</v>
      </c>
    </row>
    <row r="687" ht="15.75" customHeight="1">
      <c r="A687" s="14" t="s">
        <v>2062</v>
      </c>
      <c r="B687" s="15" t="s">
        <v>2063</v>
      </c>
      <c r="C687" s="15">
        <v>52337.1</v>
      </c>
      <c r="D687" s="16" t="s">
        <v>14</v>
      </c>
      <c r="E687" s="17">
        <v>11777.9</v>
      </c>
      <c r="F687" s="18">
        <v>13498.9</v>
      </c>
      <c r="G687" s="19">
        <v>15420.0</v>
      </c>
      <c r="H687" s="17"/>
      <c r="I687" s="18"/>
      <c r="J687" s="19"/>
      <c r="K687" s="20">
        <v>5.0</v>
      </c>
      <c r="L687" s="15">
        <v>5.0</v>
      </c>
      <c r="M687" s="21">
        <v>5.0</v>
      </c>
      <c r="N687" s="20"/>
      <c r="O687" s="15"/>
      <c r="P687" s="21"/>
      <c r="Q687" s="22" t="s">
        <v>2064</v>
      </c>
    </row>
    <row r="688" ht="15.75" customHeight="1">
      <c r="A688" s="14" t="s">
        <v>2065</v>
      </c>
      <c r="B688" s="15" t="s">
        <v>2066</v>
      </c>
      <c r="C688" s="15">
        <v>24636.37</v>
      </c>
      <c r="D688" s="16" t="s">
        <v>14</v>
      </c>
      <c r="E688" s="17">
        <v>11766.2</v>
      </c>
      <c r="F688" s="18">
        <v>8125.9</v>
      </c>
      <c r="G688" s="19">
        <v>5317.2</v>
      </c>
      <c r="H688" s="17"/>
      <c r="I688" s="18"/>
      <c r="J688" s="19"/>
      <c r="K688" s="20">
        <v>4.0</v>
      </c>
      <c r="L688" s="15">
        <v>3.0</v>
      </c>
      <c r="M688" s="21">
        <v>4.0</v>
      </c>
      <c r="N688" s="20"/>
      <c r="O688" s="15"/>
      <c r="P688" s="21"/>
      <c r="Q688" s="22" t="s">
        <v>2067</v>
      </c>
    </row>
    <row r="689" ht="15.75" customHeight="1">
      <c r="A689" s="14" t="s">
        <v>2068</v>
      </c>
      <c r="B689" s="15" t="s">
        <v>2069</v>
      </c>
      <c r="C689" s="15">
        <v>21994.9</v>
      </c>
      <c r="D689" s="16" t="s">
        <v>14</v>
      </c>
      <c r="E689" s="17">
        <v>11765.1</v>
      </c>
      <c r="F689" s="18">
        <v>7801.2</v>
      </c>
      <c r="G689" s="19">
        <v>6751.5</v>
      </c>
      <c r="H689" s="17"/>
      <c r="I689" s="18"/>
      <c r="J689" s="19"/>
      <c r="K689" s="20">
        <v>6.0</v>
      </c>
      <c r="L689" s="15">
        <v>5.0</v>
      </c>
      <c r="M689" s="21">
        <v>6.0</v>
      </c>
      <c r="N689" s="20"/>
      <c r="O689" s="15"/>
      <c r="P689" s="21"/>
      <c r="Q689" s="22" t="s">
        <v>2070</v>
      </c>
    </row>
    <row r="690" ht="15.75" customHeight="1">
      <c r="A690" s="14" t="s">
        <v>2071</v>
      </c>
      <c r="B690" s="15" t="s">
        <v>2072</v>
      </c>
      <c r="C690" s="15">
        <v>37606.88</v>
      </c>
      <c r="D690" s="16" t="s">
        <v>14</v>
      </c>
      <c r="E690" s="17">
        <v>11753.3</v>
      </c>
      <c r="F690" s="18">
        <v>5925.3</v>
      </c>
      <c r="G690" s="19">
        <v>3292.7</v>
      </c>
      <c r="H690" s="17"/>
      <c r="I690" s="18"/>
      <c r="J690" s="19"/>
      <c r="K690" s="20">
        <v>8.0</v>
      </c>
      <c r="L690" s="15">
        <v>8.0</v>
      </c>
      <c r="M690" s="21">
        <v>7.0</v>
      </c>
      <c r="N690" s="20"/>
      <c r="O690" s="15"/>
      <c r="P690" s="21"/>
      <c r="Q690" s="22" t="s">
        <v>2073</v>
      </c>
    </row>
    <row r="691" ht="15.75" customHeight="1">
      <c r="A691" s="14" t="s">
        <v>2074</v>
      </c>
      <c r="B691" s="15" t="s">
        <v>2075</v>
      </c>
      <c r="C691" s="15">
        <v>85104.67</v>
      </c>
      <c r="D691" s="16" t="s">
        <v>14</v>
      </c>
      <c r="E691" s="17">
        <v>11739.7</v>
      </c>
      <c r="F691" s="18">
        <v>5019.5</v>
      </c>
      <c r="G691" s="19">
        <v>2637.5</v>
      </c>
      <c r="H691" s="17"/>
      <c r="I691" s="18"/>
      <c r="J691" s="19"/>
      <c r="K691" s="20">
        <v>12.0</v>
      </c>
      <c r="L691" s="15">
        <v>12.0</v>
      </c>
      <c r="M691" s="21">
        <v>12.0</v>
      </c>
      <c r="N691" s="20"/>
      <c r="O691" s="15"/>
      <c r="P691" s="21"/>
      <c r="Q691" s="22" t="s">
        <v>2076</v>
      </c>
    </row>
    <row r="692" ht="15.75" customHeight="1">
      <c r="A692" s="14" t="s">
        <v>2077</v>
      </c>
      <c r="B692" s="15" t="s">
        <v>2078</v>
      </c>
      <c r="C692" s="15">
        <v>95925.74</v>
      </c>
      <c r="D692" s="16" t="s">
        <v>14</v>
      </c>
      <c r="E692" s="17">
        <v>11686.4</v>
      </c>
      <c r="F692" s="18">
        <v>5639.0</v>
      </c>
      <c r="G692" s="19"/>
      <c r="H692" s="17"/>
      <c r="I692" s="18"/>
      <c r="J692" s="19"/>
      <c r="K692" s="20">
        <v>12.0</v>
      </c>
      <c r="L692" s="15">
        <v>12.0</v>
      </c>
      <c r="M692" s="21"/>
      <c r="N692" s="20"/>
      <c r="O692" s="15"/>
      <c r="P692" s="21"/>
      <c r="Q692" s="22" t="s">
        <v>2079</v>
      </c>
    </row>
    <row r="693" ht="15.75" customHeight="1">
      <c r="A693" s="14" t="s">
        <v>2080</v>
      </c>
      <c r="B693" s="15" t="s">
        <v>2081</v>
      </c>
      <c r="C693" s="15">
        <v>240853.41</v>
      </c>
      <c r="D693" s="16" t="s">
        <v>14</v>
      </c>
      <c r="E693" s="17">
        <v>11666.6</v>
      </c>
      <c r="F693" s="18">
        <v>12505.5</v>
      </c>
      <c r="G693" s="19">
        <v>29022.2</v>
      </c>
      <c r="H693" s="17"/>
      <c r="I693" s="18"/>
      <c r="J693" s="19"/>
      <c r="K693" s="20">
        <v>29.0</v>
      </c>
      <c r="L693" s="15">
        <v>32.0</v>
      </c>
      <c r="M693" s="21">
        <v>33.0</v>
      </c>
      <c r="N693" s="20"/>
      <c r="O693" s="15"/>
      <c r="P693" s="21"/>
      <c r="Q693" s="22" t="s">
        <v>2082</v>
      </c>
    </row>
    <row r="694" ht="15.75" customHeight="1">
      <c r="A694" s="14" t="s">
        <v>2083</v>
      </c>
      <c r="B694" s="15" t="s">
        <v>2084</v>
      </c>
      <c r="C694" s="15">
        <v>36876.44</v>
      </c>
      <c r="D694" s="16" t="s">
        <v>14</v>
      </c>
      <c r="E694" s="17">
        <v>11666.6</v>
      </c>
      <c r="F694" s="18">
        <v>8380.6</v>
      </c>
      <c r="G694" s="19">
        <v>1376.1</v>
      </c>
      <c r="H694" s="17"/>
      <c r="I694" s="18"/>
      <c r="J694" s="19"/>
      <c r="K694" s="20">
        <v>8.0</v>
      </c>
      <c r="L694" s="15">
        <v>8.0</v>
      </c>
      <c r="M694" s="21">
        <v>3.0</v>
      </c>
      <c r="N694" s="20"/>
      <c r="O694" s="15"/>
      <c r="P694" s="21"/>
      <c r="Q694" s="22" t="s">
        <v>2085</v>
      </c>
    </row>
    <row r="695" ht="15.75" customHeight="1">
      <c r="A695" s="14" t="s">
        <v>2086</v>
      </c>
      <c r="B695" s="15" t="s">
        <v>2087</v>
      </c>
      <c r="C695" s="15">
        <v>26923.08</v>
      </c>
      <c r="D695" s="16" t="s">
        <v>14</v>
      </c>
      <c r="E695" s="17">
        <v>11666.4</v>
      </c>
      <c r="F695" s="18">
        <v>8569.9</v>
      </c>
      <c r="G695" s="19">
        <v>10865.5</v>
      </c>
      <c r="H695" s="17"/>
      <c r="I695" s="18"/>
      <c r="J695" s="19"/>
      <c r="K695" s="20">
        <v>6.0</v>
      </c>
      <c r="L695" s="15">
        <v>5.0</v>
      </c>
      <c r="M695" s="21">
        <v>6.0</v>
      </c>
      <c r="N695" s="20"/>
      <c r="O695" s="15"/>
      <c r="P695" s="21"/>
      <c r="Q695" s="22" t="s">
        <v>2088</v>
      </c>
    </row>
    <row r="696" ht="15.75" customHeight="1">
      <c r="A696" s="14" t="s">
        <v>2089</v>
      </c>
      <c r="B696" s="15" t="s">
        <v>2090</v>
      </c>
      <c r="C696" s="15">
        <v>109964.18</v>
      </c>
      <c r="D696" s="16" t="s">
        <v>14</v>
      </c>
      <c r="E696" s="17">
        <v>11641.7</v>
      </c>
      <c r="F696" s="18">
        <v>7668.6</v>
      </c>
      <c r="G696" s="19">
        <v>9896.8</v>
      </c>
      <c r="H696" s="17"/>
      <c r="I696" s="18"/>
      <c r="J696" s="19"/>
      <c r="K696" s="20">
        <v>12.0</v>
      </c>
      <c r="L696" s="15">
        <v>12.0</v>
      </c>
      <c r="M696" s="21">
        <v>12.0</v>
      </c>
      <c r="N696" s="20"/>
      <c r="O696" s="15"/>
      <c r="P696" s="21"/>
      <c r="Q696" s="22" t="s">
        <v>2091</v>
      </c>
    </row>
    <row r="697" ht="15.75" customHeight="1">
      <c r="A697" s="14" t="s">
        <v>2092</v>
      </c>
      <c r="B697" s="15" t="s">
        <v>2093</v>
      </c>
      <c r="C697" s="15">
        <v>17776.5</v>
      </c>
      <c r="D697" s="16" t="s">
        <v>14</v>
      </c>
      <c r="E697" s="17">
        <v>11637.0</v>
      </c>
      <c r="F697" s="18">
        <v>13156.1</v>
      </c>
      <c r="G697" s="19">
        <v>18557.2</v>
      </c>
      <c r="H697" s="17"/>
      <c r="I697" s="18"/>
      <c r="J697" s="19"/>
      <c r="K697" s="20">
        <v>3.0</v>
      </c>
      <c r="L697" s="15">
        <v>3.0</v>
      </c>
      <c r="M697" s="21">
        <v>3.0</v>
      </c>
      <c r="N697" s="20"/>
      <c r="O697" s="15"/>
      <c r="P697" s="21"/>
      <c r="Q697" s="22" t="s">
        <v>2094</v>
      </c>
    </row>
    <row r="698" ht="15.75" customHeight="1">
      <c r="A698" s="14" t="s">
        <v>2095</v>
      </c>
      <c r="B698" s="15" t="s">
        <v>2096</v>
      </c>
      <c r="C698" s="15">
        <v>155984.77</v>
      </c>
      <c r="D698" s="16" t="s">
        <v>14</v>
      </c>
      <c r="E698" s="17">
        <v>11606.7</v>
      </c>
      <c r="F698" s="18">
        <v>9574.5</v>
      </c>
      <c r="G698" s="19">
        <v>12678.9</v>
      </c>
      <c r="H698" s="17"/>
      <c r="I698" s="18"/>
      <c r="J698" s="19"/>
      <c r="K698" s="20">
        <v>20.0</v>
      </c>
      <c r="L698" s="15">
        <v>20.0</v>
      </c>
      <c r="M698" s="21">
        <v>20.0</v>
      </c>
      <c r="N698" s="20"/>
      <c r="O698" s="15"/>
      <c r="P698" s="21"/>
      <c r="Q698" s="22" t="s">
        <v>2097</v>
      </c>
    </row>
    <row r="699" ht="15.75" customHeight="1">
      <c r="A699" s="14" t="s">
        <v>2098</v>
      </c>
      <c r="B699" s="15" t="s">
        <v>2099</v>
      </c>
      <c r="C699" s="15">
        <v>18246.08</v>
      </c>
      <c r="D699" s="16" t="s">
        <v>14</v>
      </c>
      <c r="E699" s="17">
        <v>11553.3</v>
      </c>
      <c r="F699" s="18">
        <v>12384.6</v>
      </c>
      <c r="G699" s="19">
        <v>15766.3</v>
      </c>
      <c r="H699" s="17"/>
      <c r="I699" s="18"/>
      <c r="J699" s="19"/>
      <c r="K699" s="20">
        <v>3.0</v>
      </c>
      <c r="L699" s="15">
        <v>3.0</v>
      </c>
      <c r="M699" s="21">
        <v>3.0</v>
      </c>
      <c r="N699" s="20"/>
      <c r="O699" s="15"/>
      <c r="P699" s="21"/>
      <c r="Q699" s="22" t="s">
        <v>2100</v>
      </c>
    </row>
    <row r="700" ht="15.75" customHeight="1">
      <c r="A700" s="14" t="s">
        <v>2101</v>
      </c>
      <c r="B700" s="15" t="s">
        <v>2102</v>
      </c>
      <c r="C700" s="15">
        <v>32949.1</v>
      </c>
      <c r="D700" s="16" t="s">
        <v>14</v>
      </c>
      <c r="E700" s="17">
        <v>11527.5</v>
      </c>
      <c r="F700" s="18">
        <v>8584.1</v>
      </c>
      <c r="G700" s="19">
        <v>13976.2</v>
      </c>
      <c r="H700" s="17"/>
      <c r="I700" s="18"/>
      <c r="J700" s="19"/>
      <c r="K700" s="20">
        <v>5.0</v>
      </c>
      <c r="L700" s="15">
        <v>5.0</v>
      </c>
      <c r="M700" s="21">
        <v>5.0</v>
      </c>
      <c r="N700" s="20"/>
      <c r="O700" s="15"/>
      <c r="P700" s="21"/>
      <c r="Q700" s="22" t="s">
        <v>2103</v>
      </c>
    </row>
    <row r="701" ht="15.75" customHeight="1">
      <c r="A701" s="14" t="s">
        <v>2104</v>
      </c>
      <c r="B701" s="15" t="s">
        <v>2105</v>
      </c>
      <c r="C701" s="15">
        <v>60593.39</v>
      </c>
      <c r="D701" s="16" t="s">
        <v>14</v>
      </c>
      <c r="E701" s="17">
        <v>11514.5</v>
      </c>
      <c r="F701" s="18">
        <v>7778.9</v>
      </c>
      <c r="G701" s="19">
        <v>9359.4</v>
      </c>
      <c r="H701" s="17"/>
      <c r="I701" s="18"/>
      <c r="J701" s="19"/>
      <c r="K701" s="20">
        <v>7.0</v>
      </c>
      <c r="L701" s="15">
        <v>7.0</v>
      </c>
      <c r="M701" s="21">
        <v>7.0</v>
      </c>
      <c r="N701" s="20"/>
      <c r="O701" s="15"/>
      <c r="P701" s="21"/>
      <c r="Q701" s="22" t="s">
        <v>2106</v>
      </c>
    </row>
    <row r="702" ht="15.75" customHeight="1">
      <c r="A702" s="14" t="s">
        <v>2107</v>
      </c>
      <c r="B702" s="15" t="s">
        <v>2108</v>
      </c>
      <c r="C702" s="15">
        <v>56782.38</v>
      </c>
      <c r="D702" s="16" t="s">
        <v>14</v>
      </c>
      <c r="E702" s="17">
        <v>11472.4</v>
      </c>
      <c r="F702" s="18">
        <v>6801.7</v>
      </c>
      <c r="G702" s="19">
        <v>4883.4</v>
      </c>
      <c r="H702" s="17"/>
      <c r="I702" s="18"/>
      <c r="J702" s="19"/>
      <c r="K702" s="20">
        <v>11.0</v>
      </c>
      <c r="L702" s="15">
        <v>11.0</v>
      </c>
      <c r="M702" s="21">
        <v>11.0</v>
      </c>
      <c r="N702" s="20"/>
      <c r="O702" s="15"/>
      <c r="P702" s="21"/>
      <c r="Q702" s="22" t="s">
        <v>2109</v>
      </c>
    </row>
    <row r="703" ht="15.75" customHeight="1">
      <c r="A703" s="14" t="s">
        <v>2110</v>
      </c>
      <c r="B703" s="15" t="s">
        <v>2111</v>
      </c>
      <c r="C703" s="15">
        <v>102355.03</v>
      </c>
      <c r="D703" s="16" t="s">
        <v>14</v>
      </c>
      <c r="E703" s="17">
        <v>11444.9</v>
      </c>
      <c r="F703" s="18">
        <v>7698.2</v>
      </c>
      <c r="G703" s="19">
        <v>37459.9</v>
      </c>
      <c r="H703" s="17"/>
      <c r="I703" s="18"/>
      <c r="J703" s="19"/>
      <c r="K703" s="20">
        <v>14.0</v>
      </c>
      <c r="L703" s="15">
        <v>14.0</v>
      </c>
      <c r="M703" s="21">
        <v>15.0</v>
      </c>
      <c r="N703" s="20"/>
      <c r="O703" s="15"/>
      <c r="P703" s="21"/>
      <c r="Q703" s="22" t="s">
        <v>2112</v>
      </c>
    </row>
    <row r="704" ht="15.75" customHeight="1">
      <c r="A704" s="14" t="s">
        <v>2113</v>
      </c>
      <c r="B704" s="15" t="s">
        <v>2114</v>
      </c>
      <c r="C704" s="15">
        <v>51712.43</v>
      </c>
      <c r="D704" s="16" t="s">
        <v>14</v>
      </c>
      <c r="E704" s="17">
        <v>11440.4</v>
      </c>
      <c r="F704" s="18">
        <v>8357.0</v>
      </c>
      <c r="G704" s="19">
        <v>5831.5</v>
      </c>
      <c r="H704" s="17"/>
      <c r="I704" s="18"/>
      <c r="J704" s="19"/>
      <c r="K704" s="20">
        <v>5.0</v>
      </c>
      <c r="L704" s="15">
        <v>5.0</v>
      </c>
      <c r="M704" s="21">
        <v>5.0</v>
      </c>
      <c r="N704" s="20"/>
      <c r="O704" s="15"/>
      <c r="P704" s="21"/>
      <c r="Q704" s="22" t="s">
        <v>2115</v>
      </c>
    </row>
    <row r="705" ht="15.75" customHeight="1">
      <c r="A705" s="14" t="s">
        <v>2116</v>
      </c>
      <c r="B705" s="15" t="s">
        <v>2117</v>
      </c>
      <c r="C705" s="15">
        <v>60901.93</v>
      </c>
      <c r="D705" s="16" t="s">
        <v>14</v>
      </c>
      <c r="E705" s="17">
        <v>11425.2</v>
      </c>
      <c r="F705" s="18">
        <v>7930.9</v>
      </c>
      <c r="G705" s="19">
        <v>6497.6</v>
      </c>
      <c r="H705" s="17"/>
      <c r="I705" s="18"/>
      <c r="J705" s="19"/>
      <c r="K705" s="20">
        <v>8.0</v>
      </c>
      <c r="L705" s="15">
        <v>8.0</v>
      </c>
      <c r="M705" s="21">
        <v>8.0</v>
      </c>
      <c r="N705" s="20"/>
      <c r="O705" s="15"/>
      <c r="P705" s="21"/>
      <c r="Q705" s="22" t="s">
        <v>2118</v>
      </c>
    </row>
    <row r="706" ht="15.75" customHeight="1">
      <c r="A706" s="14" t="s">
        <v>2119</v>
      </c>
      <c r="B706" s="15" t="s">
        <v>2120</v>
      </c>
      <c r="C706" s="15">
        <v>57983.24</v>
      </c>
      <c r="D706" s="16" t="s">
        <v>14</v>
      </c>
      <c r="E706" s="17">
        <v>11400.9</v>
      </c>
      <c r="F706" s="18">
        <v>5814.8</v>
      </c>
      <c r="G706" s="19">
        <v>1795.8</v>
      </c>
      <c r="H706" s="17"/>
      <c r="I706" s="18"/>
      <c r="J706" s="19"/>
      <c r="K706" s="20">
        <v>6.0</v>
      </c>
      <c r="L706" s="15">
        <v>6.0</v>
      </c>
      <c r="M706" s="21">
        <v>5.0</v>
      </c>
      <c r="N706" s="20"/>
      <c r="O706" s="15"/>
      <c r="P706" s="21"/>
      <c r="Q706" s="22" t="s">
        <v>2121</v>
      </c>
    </row>
    <row r="707" ht="15.75" customHeight="1">
      <c r="A707" s="14" t="s">
        <v>2122</v>
      </c>
      <c r="B707" s="15" t="s">
        <v>2123</v>
      </c>
      <c r="C707" s="15">
        <v>43439.01</v>
      </c>
      <c r="D707" s="16" t="s">
        <v>14</v>
      </c>
      <c r="E707" s="17">
        <v>11383.4</v>
      </c>
      <c r="F707" s="18">
        <v>7089.6</v>
      </c>
      <c r="G707" s="19"/>
      <c r="H707" s="17"/>
      <c r="I707" s="18"/>
      <c r="J707" s="19"/>
      <c r="K707" s="20">
        <v>3.0</v>
      </c>
      <c r="L707" s="15">
        <v>3.0</v>
      </c>
      <c r="M707" s="21"/>
      <c r="N707" s="20"/>
      <c r="O707" s="15"/>
      <c r="P707" s="21"/>
      <c r="Q707" s="22" t="s">
        <v>2124</v>
      </c>
    </row>
    <row r="708" ht="15.75" customHeight="1">
      <c r="A708" s="14" t="s">
        <v>2125</v>
      </c>
      <c r="B708" s="15" t="s">
        <v>2126</v>
      </c>
      <c r="C708" s="15">
        <v>41949.71</v>
      </c>
      <c r="D708" s="16" t="s">
        <v>14</v>
      </c>
      <c r="E708" s="17">
        <v>11339.7</v>
      </c>
      <c r="F708" s="18">
        <v>7827.9</v>
      </c>
      <c r="G708" s="19">
        <v>6690.9</v>
      </c>
      <c r="H708" s="17"/>
      <c r="I708" s="18"/>
      <c r="J708" s="19"/>
      <c r="K708" s="20">
        <v>5.0</v>
      </c>
      <c r="L708" s="15">
        <v>5.0</v>
      </c>
      <c r="M708" s="21">
        <v>5.0</v>
      </c>
      <c r="N708" s="20"/>
      <c r="O708" s="15"/>
      <c r="P708" s="21"/>
      <c r="Q708" s="22" t="s">
        <v>2127</v>
      </c>
    </row>
    <row r="709" ht="15.75" customHeight="1">
      <c r="A709" s="14" t="s">
        <v>2128</v>
      </c>
      <c r="B709" s="15" t="s">
        <v>2129</v>
      </c>
      <c r="C709" s="15">
        <v>47346.92</v>
      </c>
      <c r="D709" s="16" t="s">
        <v>14</v>
      </c>
      <c r="E709" s="17">
        <v>11315.3</v>
      </c>
      <c r="F709" s="18">
        <v>7282.6</v>
      </c>
      <c r="G709" s="19">
        <v>3064.5</v>
      </c>
      <c r="H709" s="17"/>
      <c r="I709" s="18"/>
      <c r="J709" s="19"/>
      <c r="K709" s="20">
        <v>9.0</v>
      </c>
      <c r="L709" s="15">
        <v>9.0</v>
      </c>
      <c r="M709" s="21">
        <v>7.0</v>
      </c>
      <c r="N709" s="20"/>
      <c r="O709" s="15"/>
      <c r="P709" s="21"/>
      <c r="Q709" s="22" t="s">
        <v>2130</v>
      </c>
    </row>
    <row r="710" ht="15.75" customHeight="1">
      <c r="A710" s="14" t="s">
        <v>2131</v>
      </c>
      <c r="B710" s="15" t="s">
        <v>2132</v>
      </c>
      <c r="C710" s="15">
        <v>123629.93</v>
      </c>
      <c r="D710" s="16" t="s">
        <v>14</v>
      </c>
      <c r="E710" s="17">
        <v>11291.8</v>
      </c>
      <c r="F710" s="18">
        <v>8053.2</v>
      </c>
      <c r="G710" s="19">
        <v>63682.3</v>
      </c>
      <c r="H710" s="17"/>
      <c r="I710" s="18"/>
      <c r="J710" s="19"/>
      <c r="K710" s="20">
        <v>23.0</v>
      </c>
      <c r="L710" s="15">
        <v>21.0</v>
      </c>
      <c r="M710" s="21">
        <v>29.0</v>
      </c>
      <c r="N710" s="20"/>
      <c r="O710" s="15"/>
      <c r="P710" s="21"/>
      <c r="Q710" s="22" t="s">
        <v>2133</v>
      </c>
    </row>
    <row r="711" ht="15.75" customHeight="1">
      <c r="A711" s="14" t="s">
        <v>2134</v>
      </c>
      <c r="B711" s="15" t="s">
        <v>2135</v>
      </c>
      <c r="C711" s="15">
        <v>46837.05</v>
      </c>
      <c r="D711" s="16" t="s">
        <v>14</v>
      </c>
      <c r="E711" s="17">
        <v>11288.1</v>
      </c>
      <c r="F711" s="18">
        <v>6632.6</v>
      </c>
      <c r="G711" s="19">
        <v>4867.9</v>
      </c>
      <c r="H711" s="17"/>
      <c r="I711" s="18"/>
      <c r="J711" s="19"/>
      <c r="K711" s="20">
        <v>8.0</v>
      </c>
      <c r="L711" s="15">
        <v>8.0</v>
      </c>
      <c r="M711" s="21">
        <v>6.0</v>
      </c>
      <c r="N711" s="20"/>
      <c r="O711" s="15"/>
      <c r="P711" s="21"/>
      <c r="Q711" s="22" t="s">
        <v>2136</v>
      </c>
    </row>
    <row r="712" ht="15.75" customHeight="1">
      <c r="A712" s="14" t="s">
        <v>2137</v>
      </c>
      <c r="B712" s="15" t="s">
        <v>2138</v>
      </c>
      <c r="C712" s="15">
        <v>81681.0</v>
      </c>
      <c r="D712" s="16" t="s">
        <v>14</v>
      </c>
      <c r="E712" s="17">
        <v>11253.3</v>
      </c>
      <c r="F712" s="18">
        <v>5976.4</v>
      </c>
      <c r="G712" s="19">
        <v>1703.4</v>
      </c>
      <c r="H712" s="17"/>
      <c r="I712" s="18"/>
      <c r="J712" s="19"/>
      <c r="K712" s="20">
        <v>12.0</v>
      </c>
      <c r="L712" s="15">
        <v>12.0</v>
      </c>
      <c r="M712" s="21">
        <v>10.0</v>
      </c>
      <c r="N712" s="20"/>
      <c r="O712" s="15"/>
      <c r="P712" s="21"/>
      <c r="Q712" s="22" t="s">
        <v>2139</v>
      </c>
    </row>
    <row r="713" ht="15.75" customHeight="1">
      <c r="A713" s="14" t="s">
        <v>2140</v>
      </c>
      <c r="B713" s="15" t="s">
        <v>2141</v>
      </c>
      <c r="C713" s="15">
        <v>35668.27</v>
      </c>
      <c r="D713" s="16" t="s">
        <v>14</v>
      </c>
      <c r="E713" s="17">
        <v>11240.1</v>
      </c>
      <c r="F713" s="18">
        <v>6357.6</v>
      </c>
      <c r="G713" s="19">
        <v>5472.9</v>
      </c>
      <c r="H713" s="17"/>
      <c r="I713" s="18"/>
      <c r="J713" s="19"/>
      <c r="K713" s="20">
        <v>4.0</v>
      </c>
      <c r="L713" s="15">
        <v>4.0</v>
      </c>
      <c r="M713" s="21">
        <v>4.0</v>
      </c>
      <c r="N713" s="20"/>
      <c r="O713" s="15"/>
      <c r="P713" s="21"/>
      <c r="Q713" s="22" t="s">
        <v>2142</v>
      </c>
    </row>
    <row r="714" ht="15.75" customHeight="1">
      <c r="A714" s="14" t="s">
        <v>2143</v>
      </c>
      <c r="B714" s="15" t="s">
        <v>2144</v>
      </c>
      <c r="C714" s="15">
        <v>85182.52</v>
      </c>
      <c r="D714" s="16" t="s">
        <v>14</v>
      </c>
      <c r="E714" s="17">
        <v>11224.0</v>
      </c>
      <c r="F714" s="18">
        <v>7432.6</v>
      </c>
      <c r="G714" s="19">
        <v>5546.2</v>
      </c>
      <c r="H714" s="17"/>
      <c r="I714" s="18"/>
      <c r="J714" s="19"/>
      <c r="K714" s="20">
        <v>9.0</v>
      </c>
      <c r="L714" s="15">
        <v>9.0</v>
      </c>
      <c r="M714" s="21">
        <v>9.0</v>
      </c>
      <c r="N714" s="20"/>
      <c r="O714" s="15"/>
      <c r="P714" s="21"/>
      <c r="Q714" s="22" t="s">
        <v>2145</v>
      </c>
    </row>
    <row r="715" ht="15.75" customHeight="1">
      <c r="A715" s="14" t="s">
        <v>2146</v>
      </c>
      <c r="B715" s="15" t="s">
        <v>2147</v>
      </c>
      <c r="C715" s="15">
        <v>74606.19</v>
      </c>
      <c r="D715" s="16" t="s">
        <v>14</v>
      </c>
      <c r="E715" s="17">
        <v>11161.5</v>
      </c>
      <c r="F715" s="18">
        <v>6843.9</v>
      </c>
      <c r="G715" s="19">
        <v>1737.1</v>
      </c>
      <c r="H715" s="17"/>
      <c r="I715" s="18"/>
      <c r="J715" s="19"/>
      <c r="K715" s="20">
        <v>11.0</v>
      </c>
      <c r="L715" s="15">
        <v>11.0</v>
      </c>
      <c r="M715" s="21">
        <v>9.0</v>
      </c>
      <c r="N715" s="20"/>
      <c r="O715" s="15"/>
      <c r="P715" s="21"/>
      <c r="Q715" s="22" t="s">
        <v>2148</v>
      </c>
    </row>
    <row r="716" ht="15.75" customHeight="1">
      <c r="A716" s="14" t="s">
        <v>2149</v>
      </c>
      <c r="B716" s="15" t="s">
        <v>2150</v>
      </c>
      <c r="C716" s="15">
        <v>24534.64</v>
      </c>
      <c r="D716" s="16" t="s">
        <v>14</v>
      </c>
      <c r="E716" s="17">
        <v>11116.4</v>
      </c>
      <c r="F716" s="18">
        <v>6901.6</v>
      </c>
      <c r="G716" s="19">
        <v>5107.2</v>
      </c>
      <c r="H716" s="17"/>
      <c r="I716" s="18"/>
      <c r="J716" s="19"/>
      <c r="K716" s="20">
        <v>4.0</v>
      </c>
      <c r="L716" s="15">
        <v>4.0</v>
      </c>
      <c r="M716" s="21">
        <v>4.0</v>
      </c>
      <c r="N716" s="20"/>
      <c r="O716" s="15"/>
      <c r="P716" s="21"/>
      <c r="Q716" s="22" t="s">
        <v>2151</v>
      </c>
    </row>
    <row r="717" ht="15.75" customHeight="1">
      <c r="A717" s="14" t="s">
        <v>2152</v>
      </c>
      <c r="B717" s="15" t="s">
        <v>2153</v>
      </c>
      <c r="C717" s="15">
        <v>104552.56</v>
      </c>
      <c r="D717" s="16" t="s">
        <v>14</v>
      </c>
      <c r="E717" s="17">
        <v>11095.1</v>
      </c>
      <c r="F717" s="18">
        <v>8756.3</v>
      </c>
      <c r="G717" s="19">
        <v>17035.7</v>
      </c>
      <c r="H717" s="17"/>
      <c r="I717" s="18"/>
      <c r="J717" s="19"/>
      <c r="K717" s="20">
        <v>16.0</v>
      </c>
      <c r="L717" s="15">
        <v>15.0</v>
      </c>
      <c r="M717" s="21">
        <v>16.0</v>
      </c>
      <c r="N717" s="20"/>
      <c r="O717" s="15"/>
      <c r="P717" s="21"/>
      <c r="Q717" s="22" t="s">
        <v>2154</v>
      </c>
    </row>
    <row r="718" ht="15.75" customHeight="1">
      <c r="A718" s="14" t="s">
        <v>2155</v>
      </c>
      <c r="B718" s="15" t="s">
        <v>2156</v>
      </c>
      <c r="C718" s="15">
        <v>71636.1</v>
      </c>
      <c r="D718" s="16" t="s">
        <v>14</v>
      </c>
      <c r="E718" s="17">
        <v>11079.0</v>
      </c>
      <c r="F718" s="18">
        <v>5688.5</v>
      </c>
      <c r="G718" s="19">
        <v>1793.5</v>
      </c>
      <c r="H718" s="17"/>
      <c r="I718" s="18"/>
      <c r="J718" s="19"/>
      <c r="K718" s="20">
        <v>9.0</v>
      </c>
      <c r="L718" s="15">
        <v>9.0</v>
      </c>
      <c r="M718" s="21">
        <v>8.0</v>
      </c>
      <c r="N718" s="20"/>
      <c r="O718" s="15"/>
      <c r="P718" s="21"/>
      <c r="Q718" s="22" t="s">
        <v>2157</v>
      </c>
    </row>
    <row r="719" ht="15.75" customHeight="1">
      <c r="A719" s="14" t="s">
        <v>2158</v>
      </c>
      <c r="B719" s="15" t="s">
        <v>2159</v>
      </c>
      <c r="C719" s="15">
        <v>133629.7</v>
      </c>
      <c r="D719" s="16" t="s">
        <v>14</v>
      </c>
      <c r="E719" s="17">
        <v>10943.0</v>
      </c>
      <c r="F719" s="18">
        <v>5980.7</v>
      </c>
      <c r="G719" s="19">
        <v>6591.7</v>
      </c>
      <c r="H719" s="17"/>
      <c r="I719" s="18"/>
      <c r="J719" s="19"/>
      <c r="K719" s="20">
        <v>21.0</v>
      </c>
      <c r="L719" s="15">
        <v>20.0</v>
      </c>
      <c r="M719" s="21">
        <v>20.0</v>
      </c>
      <c r="N719" s="20"/>
      <c r="O719" s="15"/>
      <c r="P719" s="21"/>
      <c r="Q719" s="22" t="s">
        <v>2160</v>
      </c>
    </row>
    <row r="720" ht="15.75" customHeight="1">
      <c r="A720" s="14" t="s">
        <v>2161</v>
      </c>
      <c r="B720" s="15" t="s">
        <v>2162</v>
      </c>
      <c r="C720" s="15">
        <v>45199.55</v>
      </c>
      <c r="D720" s="16" t="s">
        <v>14</v>
      </c>
      <c r="E720" s="17">
        <v>10900.0</v>
      </c>
      <c r="F720" s="18">
        <v>6326.7</v>
      </c>
      <c r="G720" s="19">
        <v>3855.2</v>
      </c>
      <c r="H720" s="17"/>
      <c r="I720" s="18"/>
      <c r="J720" s="19"/>
      <c r="K720" s="20">
        <v>7.0</v>
      </c>
      <c r="L720" s="15">
        <v>7.0</v>
      </c>
      <c r="M720" s="21">
        <v>6.0</v>
      </c>
      <c r="N720" s="20"/>
      <c r="O720" s="15"/>
      <c r="P720" s="21"/>
      <c r="Q720" s="22" t="s">
        <v>2163</v>
      </c>
    </row>
    <row r="721" ht="15.75" customHeight="1">
      <c r="A721" s="14" t="s">
        <v>2164</v>
      </c>
      <c r="B721" s="15" t="s">
        <v>2165</v>
      </c>
      <c r="C721" s="15">
        <v>27565.85</v>
      </c>
      <c r="D721" s="16" t="s">
        <v>14</v>
      </c>
      <c r="E721" s="17">
        <v>10892.1</v>
      </c>
      <c r="F721" s="18">
        <v>8316.1</v>
      </c>
      <c r="G721" s="19">
        <v>7683.5</v>
      </c>
      <c r="H721" s="17"/>
      <c r="I721" s="18"/>
      <c r="J721" s="19"/>
      <c r="K721" s="20">
        <v>3.0</v>
      </c>
      <c r="L721" s="15">
        <v>3.0</v>
      </c>
      <c r="M721" s="21">
        <v>3.0</v>
      </c>
      <c r="N721" s="20"/>
      <c r="O721" s="15"/>
      <c r="P721" s="21"/>
      <c r="Q721" s="22" t="s">
        <v>2166</v>
      </c>
    </row>
    <row r="722" ht="15.75" customHeight="1">
      <c r="A722" s="14" t="s">
        <v>2167</v>
      </c>
      <c r="B722" s="15" t="s">
        <v>2168</v>
      </c>
      <c r="C722" s="15">
        <v>43062.13</v>
      </c>
      <c r="D722" s="16" t="s">
        <v>14</v>
      </c>
      <c r="E722" s="17">
        <v>10886.4</v>
      </c>
      <c r="F722" s="18">
        <v>7698.6</v>
      </c>
      <c r="G722" s="19">
        <v>3981.9</v>
      </c>
      <c r="H722" s="17"/>
      <c r="I722" s="18"/>
      <c r="J722" s="19"/>
      <c r="K722" s="20">
        <v>6.0</v>
      </c>
      <c r="L722" s="15">
        <v>7.0</v>
      </c>
      <c r="M722" s="21">
        <v>5.0</v>
      </c>
      <c r="N722" s="20"/>
      <c r="O722" s="15"/>
      <c r="P722" s="21"/>
      <c r="Q722" s="22" t="s">
        <v>2169</v>
      </c>
    </row>
    <row r="723" ht="15.75" customHeight="1">
      <c r="A723" s="14" t="s">
        <v>2170</v>
      </c>
      <c r="B723" s="15" t="s">
        <v>2171</v>
      </c>
      <c r="C723" s="15">
        <v>79686.35</v>
      </c>
      <c r="D723" s="16" t="s">
        <v>14</v>
      </c>
      <c r="E723" s="17">
        <v>10760.0</v>
      </c>
      <c r="F723" s="18">
        <v>5870.4</v>
      </c>
      <c r="G723" s="19">
        <v>4906.3</v>
      </c>
      <c r="H723" s="17"/>
      <c r="I723" s="18"/>
      <c r="J723" s="19"/>
      <c r="K723" s="20">
        <v>11.0</v>
      </c>
      <c r="L723" s="15">
        <v>11.0</v>
      </c>
      <c r="M723" s="21">
        <v>11.0</v>
      </c>
      <c r="N723" s="20"/>
      <c r="O723" s="15"/>
      <c r="P723" s="21"/>
      <c r="Q723" s="22" t="s">
        <v>2172</v>
      </c>
    </row>
    <row r="724" ht="15.75" customHeight="1">
      <c r="A724" s="14" t="s">
        <v>2173</v>
      </c>
      <c r="B724" s="15" t="s">
        <v>2174</v>
      </c>
      <c r="C724" s="15">
        <v>61175.13</v>
      </c>
      <c r="D724" s="16" t="s">
        <v>14</v>
      </c>
      <c r="E724" s="17">
        <v>10733.3</v>
      </c>
      <c r="F724" s="18">
        <v>7540.3</v>
      </c>
      <c r="G724" s="19">
        <v>5706.2</v>
      </c>
      <c r="H724" s="17"/>
      <c r="I724" s="18"/>
      <c r="J724" s="19"/>
      <c r="K724" s="20">
        <v>9.0</v>
      </c>
      <c r="L724" s="15">
        <v>9.0</v>
      </c>
      <c r="M724" s="21">
        <v>9.0</v>
      </c>
      <c r="N724" s="20"/>
      <c r="O724" s="15"/>
      <c r="P724" s="21"/>
      <c r="Q724" s="22" t="s">
        <v>2175</v>
      </c>
    </row>
    <row r="725" ht="15.75" customHeight="1">
      <c r="A725" s="14" t="s">
        <v>2176</v>
      </c>
      <c r="B725" s="15" t="s">
        <v>2177</v>
      </c>
      <c r="C725" s="15">
        <v>27385.06</v>
      </c>
      <c r="D725" s="16" t="s">
        <v>14</v>
      </c>
      <c r="E725" s="17">
        <v>10726.3</v>
      </c>
      <c r="F725" s="18">
        <v>7197.6</v>
      </c>
      <c r="G725" s="19">
        <v>2662.9</v>
      </c>
      <c r="H725" s="17"/>
      <c r="I725" s="18"/>
      <c r="J725" s="19"/>
      <c r="K725" s="20">
        <v>3.0</v>
      </c>
      <c r="L725" s="15">
        <v>3.0</v>
      </c>
      <c r="M725" s="21">
        <v>3.0</v>
      </c>
      <c r="N725" s="20"/>
      <c r="O725" s="15"/>
      <c r="P725" s="21"/>
      <c r="Q725" s="22" t="s">
        <v>2178</v>
      </c>
    </row>
    <row r="726" ht="15.75" customHeight="1">
      <c r="A726" s="14" t="s">
        <v>2179</v>
      </c>
      <c r="B726" s="15" t="s">
        <v>2180</v>
      </c>
      <c r="C726" s="15">
        <v>24669.57</v>
      </c>
      <c r="D726" s="16" t="s">
        <v>14</v>
      </c>
      <c r="E726" s="17">
        <v>10675.5</v>
      </c>
      <c r="F726" s="18">
        <v>6331.7</v>
      </c>
      <c r="G726" s="19">
        <v>5027.1</v>
      </c>
      <c r="H726" s="17"/>
      <c r="I726" s="18"/>
      <c r="J726" s="19"/>
      <c r="K726" s="20">
        <v>3.0</v>
      </c>
      <c r="L726" s="15">
        <v>3.0</v>
      </c>
      <c r="M726" s="21">
        <v>3.0</v>
      </c>
      <c r="N726" s="20"/>
      <c r="O726" s="15"/>
      <c r="P726" s="21"/>
      <c r="Q726" s="22" t="s">
        <v>2181</v>
      </c>
    </row>
    <row r="727" ht="15.75" customHeight="1">
      <c r="A727" s="14" t="s">
        <v>2182</v>
      </c>
      <c r="B727" s="15" t="s">
        <v>2183</v>
      </c>
      <c r="C727" s="15">
        <v>16532.63</v>
      </c>
      <c r="D727" s="16" t="s">
        <v>14</v>
      </c>
      <c r="E727" s="17">
        <v>10581.3</v>
      </c>
      <c r="F727" s="18">
        <v>5670.3</v>
      </c>
      <c r="G727" s="19">
        <v>4724.5</v>
      </c>
      <c r="H727" s="17">
        <v>1891.6</v>
      </c>
      <c r="I727" s="18"/>
      <c r="J727" s="19">
        <v>1846.2</v>
      </c>
      <c r="K727" s="20">
        <v>4.0</v>
      </c>
      <c r="L727" s="15">
        <v>4.0</v>
      </c>
      <c r="M727" s="21">
        <v>3.0</v>
      </c>
      <c r="N727" s="20">
        <v>3.0</v>
      </c>
      <c r="O727" s="15"/>
      <c r="P727" s="21">
        <v>3.0</v>
      </c>
      <c r="Q727" s="22" t="s">
        <v>2184</v>
      </c>
    </row>
    <row r="728" ht="15.75" customHeight="1">
      <c r="A728" s="14" t="s">
        <v>2185</v>
      </c>
      <c r="B728" s="15" t="s">
        <v>2186</v>
      </c>
      <c r="C728" s="15">
        <v>90070.13</v>
      </c>
      <c r="D728" s="16" t="s">
        <v>14</v>
      </c>
      <c r="E728" s="17">
        <v>10575.4</v>
      </c>
      <c r="F728" s="18">
        <v>6891.3</v>
      </c>
      <c r="G728" s="19">
        <v>6920.6</v>
      </c>
      <c r="H728" s="17"/>
      <c r="I728" s="18"/>
      <c r="J728" s="19"/>
      <c r="K728" s="20">
        <v>12.0</v>
      </c>
      <c r="L728" s="15">
        <v>11.0</v>
      </c>
      <c r="M728" s="21">
        <v>12.0</v>
      </c>
      <c r="N728" s="20"/>
      <c r="O728" s="15"/>
      <c r="P728" s="21"/>
      <c r="Q728" s="22" t="s">
        <v>2187</v>
      </c>
    </row>
    <row r="729" ht="15.75" customHeight="1">
      <c r="A729" s="14" t="s">
        <v>2188</v>
      </c>
      <c r="B729" s="15" t="s">
        <v>2189</v>
      </c>
      <c r="C729" s="15">
        <v>101272.23</v>
      </c>
      <c r="D729" s="16" t="s">
        <v>14</v>
      </c>
      <c r="E729" s="17">
        <v>10541.3</v>
      </c>
      <c r="F729" s="18">
        <v>5154.6</v>
      </c>
      <c r="G729" s="19">
        <v>2152.4</v>
      </c>
      <c r="H729" s="17"/>
      <c r="I729" s="18"/>
      <c r="J729" s="19"/>
      <c r="K729" s="20">
        <v>12.0</v>
      </c>
      <c r="L729" s="15">
        <v>11.0</v>
      </c>
      <c r="M729" s="21">
        <v>10.0</v>
      </c>
      <c r="N729" s="20"/>
      <c r="O729" s="15"/>
      <c r="P729" s="21"/>
      <c r="Q729" s="22" t="s">
        <v>2190</v>
      </c>
    </row>
    <row r="730" ht="15.75" customHeight="1">
      <c r="A730" s="14" t="s">
        <v>2191</v>
      </c>
      <c r="B730" s="15" t="s">
        <v>2192</v>
      </c>
      <c r="C730" s="15">
        <v>46528.81</v>
      </c>
      <c r="D730" s="16" t="s">
        <v>14</v>
      </c>
      <c r="E730" s="17">
        <v>10461.6</v>
      </c>
      <c r="F730" s="18">
        <v>7365.3</v>
      </c>
      <c r="G730" s="19">
        <v>6501.9</v>
      </c>
      <c r="H730" s="17"/>
      <c r="I730" s="18"/>
      <c r="J730" s="19"/>
      <c r="K730" s="20">
        <v>9.0</v>
      </c>
      <c r="L730" s="15">
        <v>9.0</v>
      </c>
      <c r="M730" s="21">
        <v>9.0</v>
      </c>
      <c r="N730" s="20"/>
      <c r="O730" s="15"/>
      <c r="P730" s="21"/>
      <c r="Q730" s="22" t="s">
        <v>2193</v>
      </c>
    </row>
    <row r="731" ht="15.75" customHeight="1">
      <c r="A731" s="14" t="s">
        <v>2194</v>
      </c>
      <c r="B731" s="15" t="s">
        <v>2195</v>
      </c>
      <c r="C731" s="15">
        <v>146669.81</v>
      </c>
      <c r="D731" s="16" t="s">
        <v>14</v>
      </c>
      <c r="E731" s="17">
        <v>10437.3</v>
      </c>
      <c r="F731" s="18">
        <v>8540.8</v>
      </c>
      <c r="G731" s="19">
        <v>10522.1</v>
      </c>
      <c r="H731" s="17"/>
      <c r="I731" s="18"/>
      <c r="J731" s="19"/>
      <c r="K731" s="20">
        <v>20.0</v>
      </c>
      <c r="L731" s="15">
        <v>19.0</v>
      </c>
      <c r="M731" s="21">
        <v>21.0</v>
      </c>
      <c r="N731" s="20"/>
      <c r="O731" s="15"/>
      <c r="P731" s="21"/>
      <c r="Q731" s="22" t="s">
        <v>2196</v>
      </c>
    </row>
    <row r="732" ht="15.75" customHeight="1">
      <c r="A732" s="14" t="s">
        <v>2197</v>
      </c>
      <c r="B732" s="15" t="s">
        <v>2198</v>
      </c>
      <c r="C732" s="15">
        <v>44561.73</v>
      </c>
      <c r="D732" s="16" t="s">
        <v>14</v>
      </c>
      <c r="E732" s="17">
        <v>10322.8</v>
      </c>
      <c r="F732" s="18">
        <v>5140.6</v>
      </c>
      <c r="G732" s="19">
        <v>3352.6</v>
      </c>
      <c r="H732" s="17"/>
      <c r="I732" s="18"/>
      <c r="J732" s="19"/>
      <c r="K732" s="20">
        <v>5.0</v>
      </c>
      <c r="L732" s="15">
        <v>5.0</v>
      </c>
      <c r="M732" s="21">
        <v>5.0</v>
      </c>
      <c r="N732" s="20"/>
      <c r="O732" s="15"/>
      <c r="P732" s="21"/>
      <c r="Q732" s="22" t="s">
        <v>2199</v>
      </c>
    </row>
    <row r="733" ht="15.75" customHeight="1">
      <c r="A733" s="14" t="s">
        <v>2200</v>
      </c>
      <c r="B733" s="15" t="s">
        <v>2201</v>
      </c>
      <c r="C733" s="15">
        <v>58848.9</v>
      </c>
      <c r="D733" s="16" t="s">
        <v>14</v>
      </c>
      <c r="E733" s="17">
        <v>10304.9</v>
      </c>
      <c r="F733" s="18">
        <v>5029.8</v>
      </c>
      <c r="G733" s="19">
        <v>6186.5</v>
      </c>
      <c r="H733" s="17"/>
      <c r="I733" s="18"/>
      <c r="J733" s="19"/>
      <c r="K733" s="20">
        <v>8.0</v>
      </c>
      <c r="L733" s="15">
        <v>8.0</v>
      </c>
      <c r="M733" s="21">
        <v>8.0</v>
      </c>
      <c r="N733" s="20"/>
      <c r="O733" s="15"/>
      <c r="P733" s="21"/>
      <c r="Q733" s="22" t="s">
        <v>2202</v>
      </c>
    </row>
    <row r="734" ht="15.75" customHeight="1">
      <c r="A734" s="14" t="s">
        <v>2203</v>
      </c>
      <c r="B734" s="15" t="s">
        <v>2204</v>
      </c>
      <c r="C734" s="15">
        <v>39302.81</v>
      </c>
      <c r="D734" s="16" t="s">
        <v>14</v>
      </c>
      <c r="E734" s="17">
        <v>10274.3</v>
      </c>
      <c r="F734" s="18">
        <v>7141.0</v>
      </c>
      <c r="G734" s="19">
        <v>7768.1</v>
      </c>
      <c r="H734" s="17"/>
      <c r="I734" s="18"/>
      <c r="J734" s="19"/>
      <c r="K734" s="20">
        <v>5.0</v>
      </c>
      <c r="L734" s="15">
        <v>5.0</v>
      </c>
      <c r="M734" s="21">
        <v>5.0</v>
      </c>
      <c r="N734" s="20"/>
      <c r="O734" s="15"/>
      <c r="P734" s="21"/>
      <c r="Q734" s="22" t="s">
        <v>2205</v>
      </c>
    </row>
    <row r="735" ht="15.75" customHeight="1">
      <c r="A735" s="14" t="s">
        <v>2206</v>
      </c>
      <c r="B735" s="15" t="s">
        <v>2207</v>
      </c>
      <c r="C735" s="15">
        <v>36560.03</v>
      </c>
      <c r="D735" s="16" t="s">
        <v>14</v>
      </c>
      <c r="E735" s="17">
        <v>10245.7</v>
      </c>
      <c r="F735" s="18">
        <v>5083.0</v>
      </c>
      <c r="G735" s="19">
        <v>13301.1</v>
      </c>
      <c r="H735" s="17"/>
      <c r="I735" s="18"/>
      <c r="J735" s="19"/>
      <c r="K735" s="20">
        <v>4.0</v>
      </c>
      <c r="L735" s="15">
        <v>4.0</v>
      </c>
      <c r="M735" s="21">
        <v>5.0</v>
      </c>
      <c r="N735" s="20"/>
      <c r="O735" s="15"/>
      <c r="P735" s="21"/>
      <c r="Q735" s="22" t="s">
        <v>2208</v>
      </c>
    </row>
    <row r="736" ht="15.75" customHeight="1">
      <c r="A736" s="14" t="s">
        <v>2209</v>
      </c>
      <c r="B736" s="15" t="s">
        <v>2210</v>
      </c>
      <c r="C736" s="15">
        <v>100605.12</v>
      </c>
      <c r="D736" s="16" t="s">
        <v>14</v>
      </c>
      <c r="E736" s="17">
        <v>10238.6</v>
      </c>
      <c r="F736" s="18">
        <v>6939.5</v>
      </c>
      <c r="G736" s="19">
        <v>4568.1</v>
      </c>
      <c r="H736" s="17"/>
      <c r="I736" s="18"/>
      <c r="J736" s="19"/>
      <c r="K736" s="20">
        <v>10.0</v>
      </c>
      <c r="L736" s="15">
        <v>10.0</v>
      </c>
      <c r="M736" s="21">
        <v>9.0</v>
      </c>
      <c r="N736" s="20"/>
      <c r="O736" s="15"/>
      <c r="P736" s="21"/>
      <c r="Q736" s="22" t="s">
        <v>2211</v>
      </c>
    </row>
    <row r="737" ht="15.75" customHeight="1">
      <c r="A737" s="14" t="s">
        <v>2212</v>
      </c>
      <c r="B737" s="15" t="s">
        <v>2213</v>
      </c>
      <c r="C737" s="15">
        <v>107545.88</v>
      </c>
      <c r="D737" s="16" t="s">
        <v>14</v>
      </c>
      <c r="E737" s="17">
        <v>10171.5</v>
      </c>
      <c r="F737" s="18">
        <v>7010.1</v>
      </c>
      <c r="G737" s="19">
        <v>7441.0</v>
      </c>
      <c r="H737" s="17"/>
      <c r="I737" s="18"/>
      <c r="J737" s="19"/>
      <c r="K737" s="20">
        <v>11.0</v>
      </c>
      <c r="L737" s="15">
        <v>11.0</v>
      </c>
      <c r="M737" s="21">
        <v>11.0</v>
      </c>
      <c r="N737" s="20"/>
      <c r="O737" s="15"/>
      <c r="P737" s="21"/>
      <c r="Q737" s="22" t="s">
        <v>2214</v>
      </c>
    </row>
    <row r="738" ht="15.75" customHeight="1">
      <c r="A738" s="14" t="s">
        <v>2215</v>
      </c>
      <c r="B738" s="15" t="s">
        <v>2216</v>
      </c>
      <c r="C738" s="15">
        <v>38274.31</v>
      </c>
      <c r="D738" s="16" t="s">
        <v>14</v>
      </c>
      <c r="E738" s="17">
        <v>10157.6</v>
      </c>
      <c r="F738" s="18">
        <v>5808.1</v>
      </c>
      <c r="G738" s="19">
        <v>4069.9</v>
      </c>
      <c r="H738" s="17"/>
      <c r="I738" s="18"/>
      <c r="J738" s="19"/>
      <c r="K738" s="20">
        <v>5.0</v>
      </c>
      <c r="L738" s="15">
        <v>5.0</v>
      </c>
      <c r="M738" s="21">
        <v>5.0</v>
      </c>
      <c r="N738" s="20"/>
      <c r="O738" s="15"/>
      <c r="P738" s="21"/>
      <c r="Q738" s="22" t="s">
        <v>2217</v>
      </c>
    </row>
    <row r="739" ht="15.75" customHeight="1">
      <c r="A739" s="14" t="s">
        <v>2218</v>
      </c>
      <c r="B739" s="15" t="s">
        <v>2219</v>
      </c>
      <c r="C739" s="15">
        <v>98655.74</v>
      </c>
      <c r="D739" s="16" t="s">
        <v>14</v>
      </c>
      <c r="E739" s="17">
        <v>10154.0</v>
      </c>
      <c r="F739" s="18">
        <v>10102.1</v>
      </c>
      <c r="G739" s="19">
        <v>31622.0</v>
      </c>
      <c r="H739" s="17"/>
      <c r="I739" s="18"/>
      <c r="J739" s="19"/>
      <c r="K739" s="20">
        <v>25.0</v>
      </c>
      <c r="L739" s="15">
        <v>27.0</v>
      </c>
      <c r="M739" s="21">
        <v>28.0</v>
      </c>
      <c r="N739" s="20"/>
      <c r="O739" s="15"/>
      <c r="P739" s="21"/>
      <c r="Q739" s="22" t="s">
        <v>2220</v>
      </c>
    </row>
    <row r="740" ht="15.75" customHeight="1">
      <c r="A740" s="14" t="s">
        <v>2221</v>
      </c>
      <c r="B740" s="15" t="s">
        <v>2222</v>
      </c>
      <c r="C740" s="15">
        <v>73324.71</v>
      </c>
      <c r="D740" s="16" t="s">
        <v>14</v>
      </c>
      <c r="E740" s="17">
        <v>10152.1</v>
      </c>
      <c r="F740" s="18">
        <v>8605.2</v>
      </c>
      <c r="G740" s="19">
        <v>12268.4</v>
      </c>
      <c r="H740" s="17"/>
      <c r="I740" s="18"/>
      <c r="J740" s="19"/>
      <c r="K740" s="20">
        <v>11.0</v>
      </c>
      <c r="L740" s="15">
        <v>11.0</v>
      </c>
      <c r="M740" s="21">
        <v>11.0</v>
      </c>
      <c r="N740" s="20"/>
      <c r="O740" s="15"/>
      <c r="P740" s="21"/>
      <c r="Q740" s="22" t="s">
        <v>2223</v>
      </c>
    </row>
    <row r="741" ht="15.75" customHeight="1">
      <c r="A741" s="14" t="s">
        <v>2224</v>
      </c>
      <c r="B741" s="15" t="s">
        <v>2225</v>
      </c>
      <c r="C741" s="15">
        <v>64117.78</v>
      </c>
      <c r="D741" s="16" t="s">
        <v>14</v>
      </c>
      <c r="E741" s="17">
        <v>10126.7</v>
      </c>
      <c r="F741" s="18">
        <v>5511.9</v>
      </c>
      <c r="G741" s="19">
        <v>1029.6</v>
      </c>
      <c r="H741" s="17"/>
      <c r="I741" s="18"/>
      <c r="J741" s="19"/>
      <c r="K741" s="20">
        <v>4.0</v>
      </c>
      <c r="L741" s="15">
        <v>4.0</v>
      </c>
      <c r="M741" s="21">
        <v>4.0</v>
      </c>
      <c r="N741" s="20"/>
      <c r="O741" s="15"/>
      <c r="P741" s="21"/>
      <c r="Q741" s="22" t="s">
        <v>2226</v>
      </c>
    </row>
    <row r="742" ht="15.75" customHeight="1">
      <c r="A742" s="14" t="s">
        <v>2227</v>
      </c>
      <c r="B742" s="15" t="s">
        <v>2228</v>
      </c>
      <c r="C742" s="15">
        <v>49973.46</v>
      </c>
      <c r="D742" s="16" t="s">
        <v>14</v>
      </c>
      <c r="E742" s="17">
        <v>10103.0</v>
      </c>
      <c r="F742" s="18">
        <v>5872.9</v>
      </c>
      <c r="G742" s="19">
        <v>4278.7</v>
      </c>
      <c r="H742" s="17"/>
      <c r="I742" s="18"/>
      <c r="J742" s="19"/>
      <c r="K742" s="20">
        <v>4.0</v>
      </c>
      <c r="L742" s="15">
        <v>4.0</v>
      </c>
      <c r="M742" s="21">
        <v>4.0</v>
      </c>
      <c r="N742" s="20"/>
      <c r="O742" s="15"/>
      <c r="P742" s="21"/>
      <c r="Q742" s="22" t="s">
        <v>2229</v>
      </c>
    </row>
    <row r="743" ht="15.75" customHeight="1">
      <c r="A743" s="14" t="s">
        <v>2230</v>
      </c>
      <c r="B743" s="15" t="s">
        <v>2231</v>
      </c>
      <c r="C743" s="15">
        <v>102435.3</v>
      </c>
      <c r="D743" s="16" t="s">
        <v>14</v>
      </c>
      <c r="E743" s="17">
        <v>10074.3</v>
      </c>
      <c r="F743" s="18">
        <v>7239.3</v>
      </c>
      <c r="G743" s="19">
        <v>4573.3</v>
      </c>
      <c r="H743" s="17"/>
      <c r="I743" s="18"/>
      <c r="J743" s="19"/>
      <c r="K743" s="20">
        <v>13.0</v>
      </c>
      <c r="L743" s="15">
        <v>13.0</v>
      </c>
      <c r="M743" s="21">
        <v>12.0</v>
      </c>
      <c r="N743" s="20"/>
      <c r="O743" s="15"/>
      <c r="P743" s="21"/>
      <c r="Q743" s="22" t="s">
        <v>2232</v>
      </c>
    </row>
    <row r="744" ht="15.75" customHeight="1">
      <c r="A744" s="14" t="s">
        <v>2233</v>
      </c>
      <c r="B744" s="15" t="s">
        <v>2234</v>
      </c>
      <c r="C744" s="15">
        <v>33929.53</v>
      </c>
      <c r="D744" s="16" t="s">
        <v>14</v>
      </c>
      <c r="E744" s="17">
        <v>10049.3</v>
      </c>
      <c r="F744" s="18">
        <v>5186.8</v>
      </c>
      <c r="G744" s="19">
        <v>6423.7</v>
      </c>
      <c r="H744" s="17"/>
      <c r="I744" s="18"/>
      <c r="J744" s="19"/>
      <c r="K744" s="20">
        <v>7.0</v>
      </c>
      <c r="L744" s="15">
        <v>7.0</v>
      </c>
      <c r="M744" s="21">
        <v>7.0</v>
      </c>
      <c r="N744" s="20"/>
      <c r="O744" s="15"/>
      <c r="P744" s="21"/>
      <c r="Q744" s="22" t="s">
        <v>2235</v>
      </c>
    </row>
    <row r="745" ht="15.75" customHeight="1">
      <c r="A745" s="14" t="s">
        <v>2236</v>
      </c>
      <c r="B745" s="15" t="s">
        <v>2237</v>
      </c>
      <c r="C745" s="15">
        <v>65309.51</v>
      </c>
      <c r="D745" s="16" t="s">
        <v>14</v>
      </c>
      <c r="E745" s="17">
        <v>10032.7</v>
      </c>
      <c r="F745" s="18">
        <v>9241.6</v>
      </c>
      <c r="G745" s="19">
        <v>13697.3</v>
      </c>
      <c r="H745" s="17"/>
      <c r="I745" s="18"/>
      <c r="J745" s="19"/>
      <c r="K745" s="20">
        <v>13.0</v>
      </c>
      <c r="L745" s="15">
        <v>13.0</v>
      </c>
      <c r="M745" s="21">
        <v>13.0</v>
      </c>
      <c r="N745" s="20"/>
      <c r="O745" s="15"/>
      <c r="P745" s="21"/>
      <c r="Q745" s="22" t="s">
        <v>2238</v>
      </c>
    </row>
    <row r="746" ht="15.75" customHeight="1">
      <c r="A746" s="14" t="s">
        <v>2239</v>
      </c>
      <c r="B746" s="15" t="s">
        <v>2240</v>
      </c>
      <c r="C746" s="15">
        <v>49601.33</v>
      </c>
      <c r="D746" s="16" t="s">
        <v>14</v>
      </c>
      <c r="E746" s="17">
        <v>10027.0</v>
      </c>
      <c r="F746" s="18">
        <v>6296.3</v>
      </c>
      <c r="G746" s="19">
        <v>4007.0</v>
      </c>
      <c r="H746" s="17"/>
      <c r="I746" s="18"/>
      <c r="J746" s="19"/>
      <c r="K746" s="20">
        <v>8.0</v>
      </c>
      <c r="L746" s="15">
        <v>8.0</v>
      </c>
      <c r="M746" s="21">
        <v>7.0</v>
      </c>
      <c r="N746" s="20"/>
      <c r="O746" s="15"/>
      <c r="P746" s="21"/>
      <c r="Q746" s="22" t="s">
        <v>2241</v>
      </c>
    </row>
    <row r="747" ht="15.75" customHeight="1">
      <c r="A747" s="14" t="s">
        <v>2242</v>
      </c>
      <c r="B747" s="15" t="s">
        <v>2243</v>
      </c>
      <c r="C747" s="15">
        <v>38242.91</v>
      </c>
      <c r="D747" s="16" t="s">
        <v>14</v>
      </c>
      <c r="E747" s="17">
        <v>10017.4</v>
      </c>
      <c r="F747" s="18">
        <v>7551.9</v>
      </c>
      <c r="G747" s="19">
        <v>6957.9</v>
      </c>
      <c r="H747" s="17"/>
      <c r="I747" s="18"/>
      <c r="J747" s="19"/>
      <c r="K747" s="20">
        <v>5.0</v>
      </c>
      <c r="L747" s="15">
        <v>5.0</v>
      </c>
      <c r="M747" s="21">
        <v>5.0</v>
      </c>
      <c r="N747" s="20"/>
      <c r="O747" s="15"/>
      <c r="P747" s="21"/>
      <c r="Q747" s="22" t="s">
        <v>2244</v>
      </c>
    </row>
    <row r="748" ht="15.75" customHeight="1">
      <c r="A748" s="14" t="s">
        <v>2245</v>
      </c>
      <c r="B748" s="15" t="s">
        <v>2246</v>
      </c>
      <c r="C748" s="15">
        <v>44863.08</v>
      </c>
      <c r="D748" s="16" t="s">
        <v>14</v>
      </c>
      <c r="E748" s="17">
        <v>9975.1</v>
      </c>
      <c r="F748" s="18">
        <v>5441.8</v>
      </c>
      <c r="G748" s="19">
        <v>7122.5</v>
      </c>
      <c r="H748" s="17"/>
      <c r="I748" s="18"/>
      <c r="J748" s="19"/>
      <c r="K748" s="20">
        <v>5.0</v>
      </c>
      <c r="L748" s="15">
        <v>5.0</v>
      </c>
      <c r="M748" s="21">
        <v>4.0</v>
      </c>
      <c r="N748" s="20"/>
      <c r="O748" s="15"/>
      <c r="P748" s="21"/>
      <c r="Q748" s="22" t="s">
        <v>2247</v>
      </c>
    </row>
    <row r="749" ht="15.75" customHeight="1">
      <c r="A749" s="14" t="s">
        <v>2248</v>
      </c>
      <c r="B749" s="15" t="s">
        <v>2249</v>
      </c>
      <c r="C749" s="15">
        <v>125967.35</v>
      </c>
      <c r="D749" s="16" t="s">
        <v>14</v>
      </c>
      <c r="E749" s="17">
        <v>9932.9</v>
      </c>
      <c r="F749" s="18">
        <v>6216.7</v>
      </c>
      <c r="G749" s="19">
        <v>2937.8</v>
      </c>
      <c r="H749" s="17"/>
      <c r="I749" s="18"/>
      <c r="J749" s="19"/>
      <c r="K749" s="20">
        <v>17.0</v>
      </c>
      <c r="L749" s="15">
        <v>16.0</v>
      </c>
      <c r="M749" s="21">
        <v>15.0</v>
      </c>
      <c r="N749" s="20"/>
      <c r="O749" s="15"/>
      <c r="P749" s="21"/>
      <c r="Q749" s="22" t="s">
        <v>2250</v>
      </c>
    </row>
    <row r="750" ht="15.75" customHeight="1">
      <c r="A750" s="14" t="s">
        <v>2251</v>
      </c>
      <c r="B750" s="15" t="s">
        <v>2252</v>
      </c>
      <c r="C750" s="15">
        <v>189251.98</v>
      </c>
      <c r="D750" s="16" t="s">
        <v>14</v>
      </c>
      <c r="E750" s="17">
        <v>9919.9</v>
      </c>
      <c r="F750" s="18">
        <v>7455.6</v>
      </c>
      <c r="G750" s="19">
        <v>8353.1</v>
      </c>
      <c r="H750" s="17"/>
      <c r="I750" s="18"/>
      <c r="J750" s="19"/>
      <c r="K750" s="20">
        <v>30.0</v>
      </c>
      <c r="L750" s="15">
        <v>30.0</v>
      </c>
      <c r="M750" s="21">
        <v>30.0</v>
      </c>
      <c r="N750" s="20"/>
      <c r="O750" s="15"/>
      <c r="P750" s="21"/>
      <c r="Q750" s="22" t="s">
        <v>2253</v>
      </c>
    </row>
    <row r="751" ht="15.75" customHeight="1">
      <c r="A751" s="14" t="s">
        <v>2254</v>
      </c>
      <c r="B751" s="15" t="s">
        <v>2255</v>
      </c>
      <c r="C751" s="15">
        <v>32761.31</v>
      </c>
      <c r="D751" s="16" t="s">
        <v>14</v>
      </c>
      <c r="E751" s="17">
        <v>9887.0</v>
      </c>
      <c r="F751" s="18">
        <v>3226.8</v>
      </c>
      <c r="G751" s="19"/>
      <c r="H751" s="17"/>
      <c r="I751" s="18"/>
      <c r="J751" s="19"/>
      <c r="K751" s="20">
        <v>3.0</v>
      </c>
      <c r="L751" s="15">
        <v>3.0</v>
      </c>
      <c r="M751" s="21"/>
      <c r="N751" s="20"/>
      <c r="O751" s="15"/>
      <c r="P751" s="21"/>
      <c r="Q751" s="22" t="s">
        <v>2256</v>
      </c>
    </row>
    <row r="752" ht="15.75" customHeight="1">
      <c r="A752" s="14" t="s">
        <v>2257</v>
      </c>
      <c r="B752" s="15" t="s">
        <v>2258</v>
      </c>
      <c r="C752" s="15">
        <v>51556.68</v>
      </c>
      <c r="D752" s="16" t="s">
        <v>14</v>
      </c>
      <c r="E752" s="17">
        <v>9859.2</v>
      </c>
      <c r="F752" s="18">
        <v>4960.9</v>
      </c>
      <c r="G752" s="19">
        <v>1048.8</v>
      </c>
      <c r="H752" s="17"/>
      <c r="I752" s="18"/>
      <c r="J752" s="19"/>
      <c r="K752" s="20">
        <v>6.0</v>
      </c>
      <c r="L752" s="15">
        <v>6.0</v>
      </c>
      <c r="M752" s="21">
        <v>3.0</v>
      </c>
      <c r="N752" s="20"/>
      <c r="O752" s="15"/>
      <c r="P752" s="21"/>
      <c r="Q752" s="22" t="s">
        <v>2259</v>
      </c>
    </row>
    <row r="753" ht="15.75" customHeight="1">
      <c r="A753" s="14" t="s">
        <v>2260</v>
      </c>
      <c r="B753" s="15" t="s">
        <v>2261</v>
      </c>
      <c r="C753" s="15">
        <v>46321.45</v>
      </c>
      <c r="D753" s="16" t="s">
        <v>14</v>
      </c>
      <c r="E753" s="17">
        <v>9855.4</v>
      </c>
      <c r="F753" s="18">
        <v>6740.4</v>
      </c>
      <c r="G753" s="19">
        <v>4645.8</v>
      </c>
      <c r="H753" s="17"/>
      <c r="I753" s="18"/>
      <c r="J753" s="19"/>
      <c r="K753" s="20">
        <v>6.0</v>
      </c>
      <c r="L753" s="15">
        <v>6.0</v>
      </c>
      <c r="M753" s="21">
        <v>6.0</v>
      </c>
      <c r="N753" s="20"/>
      <c r="O753" s="15"/>
      <c r="P753" s="21"/>
      <c r="Q753" s="22" t="s">
        <v>2262</v>
      </c>
    </row>
    <row r="754" ht="15.75" customHeight="1">
      <c r="A754" s="14" t="s">
        <v>2263</v>
      </c>
      <c r="B754" s="15" t="s">
        <v>2264</v>
      </c>
      <c r="C754" s="15">
        <v>47776.16</v>
      </c>
      <c r="D754" s="16" t="s">
        <v>14</v>
      </c>
      <c r="E754" s="17">
        <v>9835.7</v>
      </c>
      <c r="F754" s="18">
        <v>7362.4</v>
      </c>
      <c r="G754" s="19">
        <v>6178.6</v>
      </c>
      <c r="H754" s="17"/>
      <c r="I754" s="18"/>
      <c r="J754" s="19"/>
      <c r="K754" s="20">
        <v>4.0</v>
      </c>
      <c r="L754" s="15">
        <v>4.0</v>
      </c>
      <c r="M754" s="21">
        <v>4.0</v>
      </c>
      <c r="N754" s="20"/>
      <c r="O754" s="15"/>
      <c r="P754" s="21"/>
      <c r="Q754" s="22" t="s">
        <v>2265</v>
      </c>
    </row>
    <row r="755" ht="15.75" customHeight="1">
      <c r="A755" s="14" t="s">
        <v>2266</v>
      </c>
      <c r="B755" s="15" t="s">
        <v>2267</v>
      </c>
      <c r="C755" s="15">
        <v>32992.2</v>
      </c>
      <c r="D755" s="16" t="s">
        <v>14</v>
      </c>
      <c r="E755" s="17">
        <v>9828.1</v>
      </c>
      <c r="F755" s="18">
        <v>5812.5</v>
      </c>
      <c r="G755" s="19">
        <v>3197.5</v>
      </c>
      <c r="H755" s="17"/>
      <c r="I755" s="18"/>
      <c r="J755" s="19"/>
      <c r="K755" s="20">
        <v>4.0</v>
      </c>
      <c r="L755" s="15">
        <v>4.0</v>
      </c>
      <c r="M755" s="21">
        <v>4.0</v>
      </c>
      <c r="N755" s="20"/>
      <c r="O755" s="15"/>
      <c r="P755" s="21"/>
      <c r="Q755" s="22" t="s">
        <v>2268</v>
      </c>
    </row>
    <row r="756" ht="15.75" customHeight="1">
      <c r="A756" s="14" t="s">
        <v>2269</v>
      </c>
      <c r="B756" s="15" t="s">
        <v>2270</v>
      </c>
      <c r="C756" s="15">
        <v>33430.79</v>
      </c>
      <c r="D756" s="16" t="s">
        <v>14</v>
      </c>
      <c r="E756" s="17">
        <v>9763.6</v>
      </c>
      <c r="F756" s="18">
        <v>5228.5</v>
      </c>
      <c r="G756" s="19">
        <v>2669.2</v>
      </c>
      <c r="H756" s="17"/>
      <c r="I756" s="18"/>
      <c r="J756" s="19"/>
      <c r="K756" s="20">
        <v>4.0</v>
      </c>
      <c r="L756" s="15">
        <v>4.0</v>
      </c>
      <c r="M756" s="21">
        <v>3.0</v>
      </c>
      <c r="N756" s="20"/>
      <c r="O756" s="15"/>
      <c r="P756" s="21"/>
      <c r="Q756" s="22" t="s">
        <v>2271</v>
      </c>
    </row>
    <row r="757" ht="15.75" customHeight="1">
      <c r="A757" s="14" t="s">
        <v>2272</v>
      </c>
      <c r="B757" s="15" t="s">
        <v>2273</v>
      </c>
      <c r="C757" s="15">
        <v>32973.16</v>
      </c>
      <c r="D757" s="16" t="s">
        <v>14</v>
      </c>
      <c r="E757" s="17">
        <v>9756.5</v>
      </c>
      <c r="F757" s="18">
        <v>6812.1</v>
      </c>
      <c r="G757" s="19">
        <v>6652.0</v>
      </c>
      <c r="H757" s="17"/>
      <c r="I757" s="18"/>
      <c r="J757" s="19"/>
      <c r="K757" s="20">
        <v>4.0</v>
      </c>
      <c r="L757" s="15">
        <v>4.0</v>
      </c>
      <c r="M757" s="21">
        <v>4.0</v>
      </c>
      <c r="N757" s="20"/>
      <c r="O757" s="15"/>
      <c r="P757" s="21"/>
      <c r="Q757" s="22" t="s">
        <v>2274</v>
      </c>
    </row>
    <row r="758" ht="15.75" customHeight="1">
      <c r="A758" s="14" t="s">
        <v>2275</v>
      </c>
      <c r="B758" s="15" t="s">
        <v>2276</v>
      </c>
      <c r="C758" s="15">
        <v>50909.27</v>
      </c>
      <c r="D758" s="16" t="s">
        <v>14</v>
      </c>
      <c r="E758" s="17">
        <v>9696.4</v>
      </c>
      <c r="F758" s="18">
        <v>6366.0</v>
      </c>
      <c r="G758" s="19">
        <v>8162.0</v>
      </c>
      <c r="H758" s="17"/>
      <c r="I758" s="18"/>
      <c r="J758" s="19"/>
      <c r="K758" s="20">
        <v>8.0</v>
      </c>
      <c r="L758" s="15">
        <v>9.0</v>
      </c>
      <c r="M758" s="21">
        <v>9.0</v>
      </c>
      <c r="N758" s="20"/>
      <c r="O758" s="15"/>
      <c r="P758" s="21"/>
      <c r="Q758" s="22" t="s">
        <v>2277</v>
      </c>
    </row>
    <row r="759" ht="15.75" customHeight="1">
      <c r="A759" s="14" t="s">
        <v>2278</v>
      </c>
      <c r="B759" s="15" t="s">
        <v>2279</v>
      </c>
      <c r="C759" s="15">
        <v>150254.28</v>
      </c>
      <c r="D759" s="16" t="s">
        <v>14</v>
      </c>
      <c r="E759" s="17">
        <v>9695.8</v>
      </c>
      <c r="F759" s="18">
        <v>6379.8</v>
      </c>
      <c r="G759" s="19">
        <v>8458.3</v>
      </c>
      <c r="H759" s="17"/>
      <c r="I759" s="18"/>
      <c r="J759" s="19"/>
      <c r="K759" s="20">
        <v>21.0</v>
      </c>
      <c r="L759" s="15">
        <v>20.0</v>
      </c>
      <c r="M759" s="21">
        <v>20.0</v>
      </c>
      <c r="N759" s="20"/>
      <c r="O759" s="15"/>
      <c r="P759" s="21"/>
      <c r="Q759" s="22" t="s">
        <v>2280</v>
      </c>
    </row>
    <row r="760" ht="15.75" customHeight="1">
      <c r="A760" s="14" t="s">
        <v>2281</v>
      </c>
      <c r="B760" s="15" t="s">
        <v>2282</v>
      </c>
      <c r="C760" s="15">
        <v>292758.23</v>
      </c>
      <c r="D760" s="16" t="s">
        <v>14</v>
      </c>
      <c r="E760" s="17">
        <v>9504.6</v>
      </c>
      <c r="F760" s="18">
        <v>8298.0</v>
      </c>
      <c r="G760" s="19">
        <v>8900.7</v>
      </c>
      <c r="H760" s="17"/>
      <c r="I760" s="18"/>
      <c r="J760" s="19"/>
      <c r="K760" s="20">
        <v>52.0</v>
      </c>
      <c r="L760" s="15">
        <v>51.0</v>
      </c>
      <c r="M760" s="21">
        <v>53.0</v>
      </c>
      <c r="N760" s="20"/>
      <c r="O760" s="15"/>
      <c r="P760" s="21"/>
      <c r="Q760" s="22" t="s">
        <v>2283</v>
      </c>
    </row>
    <row r="761" ht="15.75" customHeight="1">
      <c r="A761" s="14" t="s">
        <v>2284</v>
      </c>
      <c r="B761" s="15" t="s">
        <v>2285</v>
      </c>
      <c r="C761" s="15">
        <v>60183.07</v>
      </c>
      <c r="D761" s="16" t="s">
        <v>14</v>
      </c>
      <c r="E761" s="17">
        <v>9454.7</v>
      </c>
      <c r="F761" s="18">
        <v>4780.8</v>
      </c>
      <c r="G761" s="19">
        <v>3402.9</v>
      </c>
      <c r="H761" s="17"/>
      <c r="I761" s="18"/>
      <c r="J761" s="19"/>
      <c r="K761" s="20">
        <v>5.0</v>
      </c>
      <c r="L761" s="15">
        <v>5.0</v>
      </c>
      <c r="M761" s="21">
        <v>5.0</v>
      </c>
      <c r="N761" s="20"/>
      <c r="O761" s="15"/>
      <c r="P761" s="21"/>
      <c r="Q761" s="22" t="s">
        <v>2286</v>
      </c>
    </row>
    <row r="762" ht="15.75" customHeight="1">
      <c r="A762" s="14" t="s">
        <v>2287</v>
      </c>
      <c r="B762" s="15" t="s">
        <v>2288</v>
      </c>
      <c r="C762" s="15">
        <v>46402.26</v>
      </c>
      <c r="D762" s="16" t="s">
        <v>14</v>
      </c>
      <c r="E762" s="17">
        <v>9448.9</v>
      </c>
      <c r="F762" s="18">
        <v>6658.7</v>
      </c>
      <c r="G762" s="19">
        <v>6818.5</v>
      </c>
      <c r="H762" s="17"/>
      <c r="I762" s="18"/>
      <c r="J762" s="19"/>
      <c r="K762" s="20">
        <v>4.0</v>
      </c>
      <c r="L762" s="15">
        <v>4.0</v>
      </c>
      <c r="M762" s="21">
        <v>4.0</v>
      </c>
      <c r="N762" s="20"/>
      <c r="O762" s="15"/>
      <c r="P762" s="21"/>
      <c r="Q762" s="22" t="s">
        <v>2289</v>
      </c>
    </row>
    <row r="763" ht="15.75" customHeight="1">
      <c r="A763" s="14" t="s">
        <v>2290</v>
      </c>
      <c r="B763" s="15" t="s">
        <v>2291</v>
      </c>
      <c r="C763" s="15">
        <v>85862.6</v>
      </c>
      <c r="D763" s="16" t="s">
        <v>14</v>
      </c>
      <c r="E763" s="17">
        <v>9430.1</v>
      </c>
      <c r="F763" s="18">
        <v>4356.8</v>
      </c>
      <c r="G763" s="19">
        <v>2409.1</v>
      </c>
      <c r="H763" s="17"/>
      <c r="I763" s="18"/>
      <c r="J763" s="19"/>
      <c r="K763" s="20">
        <v>9.0</v>
      </c>
      <c r="L763" s="15">
        <v>8.0</v>
      </c>
      <c r="M763" s="21">
        <v>8.0</v>
      </c>
      <c r="N763" s="20"/>
      <c r="O763" s="15"/>
      <c r="P763" s="21"/>
      <c r="Q763" s="22" t="s">
        <v>2292</v>
      </c>
    </row>
    <row r="764" ht="15.75" customHeight="1">
      <c r="A764" s="14" t="s">
        <v>2293</v>
      </c>
      <c r="B764" s="15" t="s">
        <v>2294</v>
      </c>
      <c r="C764" s="15">
        <v>69500.71</v>
      </c>
      <c r="D764" s="16" t="s">
        <v>14</v>
      </c>
      <c r="E764" s="17">
        <v>9385.8</v>
      </c>
      <c r="F764" s="18">
        <v>5644.2</v>
      </c>
      <c r="G764" s="19">
        <v>3118.5</v>
      </c>
      <c r="H764" s="17"/>
      <c r="I764" s="18"/>
      <c r="J764" s="19"/>
      <c r="K764" s="20">
        <v>6.0</v>
      </c>
      <c r="L764" s="15">
        <v>6.0</v>
      </c>
      <c r="M764" s="21">
        <v>6.0</v>
      </c>
      <c r="N764" s="20"/>
      <c r="O764" s="15"/>
      <c r="P764" s="21"/>
      <c r="Q764" s="22" t="s">
        <v>2295</v>
      </c>
    </row>
    <row r="765" ht="15.75" customHeight="1">
      <c r="A765" s="14" t="s">
        <v>2296</v>
      </c>
      <c r="B765" s="15" t="s">
        <v>2297</v>
      </c>
      <c r="C765" s="15">
        <v>19810.57</v>
      </c>
      <c r="D765" s="16" t="s">
        <v>14</v>
      </c>
      <c r="E765" s="17">
        <v>9376.1</v>
      </c>
      <c r="F765" s="18">
        <v>8348.9</v>
      </c>
      <c r="G765" s="19">
        <v>8885.7</v>
      </c>
      <c r="H765" s="17"/>
      <c r="I765" s="18"/>
      <c r="J765" s="19"/>
      <c r="K765" s="20">
        <v>3.0</v>
      </c>
      <c r="L765" s="15">
        <v>3.0</v>
      </c>
      <c r="M765" s="21">
        <v>3.0</v>
      </c>
      <c r="N765" s="20"/>
      <c r="O765" s="15"/>
      <c r="P765" s="21"/>
      <c r="Q765" s="22" t="s">
        <v>2298</v>
      </c>
    </row>
    <row r="766" ht="15.75" customHeight="1">
      <c r="A766" s="14" t="s">
        <v>2299</v>
      </c>
      <c r="B766" s="15" t="s">
        <v>2300</v>
      </c>
      <c r="C766" s="15">
        <v>66852.25</v>
      </c>
      <c r="D766" s="16" t="s">
        <v>14</v>
      </c>
      <c r="E766" s="17">
        <v>9371.0</v>
      </c>
      <c r="F766" s="18">
        <v>5483.4</v>
      </c>
      <c r="G766" s="19">
        <v>2718.3</v>
      </c>
      <c r="H766" s="17"/>
      <c r="I766" s="18"/>
      <c r="J766" s="19"/>
      <c r="K766" s="20">
        <v>7.0</v>
      </c>
      <c r="L766" s="15">
        <v>6.0</v>
      </c>
      <c r="M766" s="21">
        <v>5.0</v>
      </c>
      <c r="N766" s="20"/>
      <c r="O766" s="15"/>
      <c r="P766" s="21"/>
      <c r="Q766" s="22" t="s">
        <v>2301</v>
      </c>
    </row>
    <row r="767" ht="15.75" customHeight="1">
      <c r="A767" s="14" t="s">
        <v>2302</v>
      </c>
      <c r="B767" s="15" t="s">
        <v>2303</v>
      </c>
      <c r="C767" s="15">
        <v>72132.96</v>
      </c>
      <c r="D767" s="16" t="s">
        <v>14</v>
      </c>
      <c r="E767" s="17">
        <v>9350.8</v>
      </c>
      <c r="F767" s="18">
        <v>5426.0</v>
      </c>
      <c r="G767" s="19">
        <v>4387.4</v>
      </c>
      <c r="H767" s="17"/>
      <c r="I767" s="18"/>
      <c r="J767" s="19"/>
      <c r="K767" s="20">
        <v>8.0</v>
      </c>
      <c r="L767" s="15">
        <v>8.0</v>
      </c>
      <c r="M767" s="21">
        <v>7.0</v>
      </c>
      <c r="N767" s="20"/>
      <c r="O767" s="15"/>
      <c r="P767" s="21"/>
      <c r="Q767" s="22" t="s">
        <v>2304</v>
      </c>
    </row>
    <row r="768" ht="15.75" customHeight="1">
      <c r="A768" s="14" t="s">
        <v>2305</v>
      </c>
      <c r="B768" s="15" t="s">
        <v>2306</v>
      </c>
      <c r="C768" s="15">
        <v>20214.94</v>
      </c>
      <c r="D768" s="16" t="s">
        <v>14</v>
      </c>
      <c r="E768" s="17">
        <v>9331.2</v>
      </c>
      <c r="F768" s="18">
        <v>5651.7</v>
      </c>
      <c r="G768" s="19">
        <v>4210.3</v>
      </c>
      <c r="H768" s="17"/>
      <c r="I768" s="18"/>
      <c r="J768" s="19"/>
      <c r="K768" s="20">
        <v>3.0</v>
      </c>
      <c r="L768" s="15">
        <v>3.0</v>
      </c>
      <c r="M768" s="21">
        <v>3.0</v>
      </c>
      <c r="N768" s="20"/>
      <c r="O768" s="15"/>
      <c r="P768" s="21"/>
      <c r="Q768" s="22" t="s">
        <v>2307</v>
      </c>
    </row>
    <row r="769" ht="15.75" customHeight="1">
      <c r="A769" s="14" t="s">
        <v>2308</v>
      </c>
      <c r="B769" s="15" t="s">
        <v>2309</v>
      </c>
      <c r="C769" s="15">
        <v>28415.56</v>
      </c>
      <c r="D769" s="16" t="s">
        <v>14</v>
      </c>
      <c r="E769" s="17">
        <v>9317.5</v>
      </c>
      <c r="F769" s="18">
        <v>4761.3</v>
      </c>
      <c r="G769" s="19">
        <v>3028.4</v>
      </c>
      <c r="H769" s="17"/>
      <c r="I769" s="18"/>
      <c r="J769" s="19"/>
      <c r="K769" s="20">
        <v>4.0</v>
      </c>
      <c r="L769" s="15">
        <v>4.0</v>
      </c>
      <c r="M769" s="21">
        <v>4.0</v>
      </c>
      <c r="N769" s="20"/>
      <c r="O769" s="15"/>
      <c r="P769" s="21"/>
      <c r="Q769" s="22" t="s">
        <v>2310</v>
      </c>
    </row>
    <row r="770" ht="15.75" customHeight="1">
      <c r="A770" s="14" t="s">
        <v>2311</v>
      </c>
      <c r="B770" s="15" t="s">
        <v>2312</v>
      </c>
      <c r="C770" s="15">
        <v>41236.61</v>
      </c>
      <c r="D770" s="16" t="s">
        <v>14</v>
      </c>
      <c r="E770" s="17">
        <v>9272.2</v>
      </c>
      <c r="F770" s="18">
        <v>2616.0</v>
      </c>
      <c r="G770" s="19">
        <v>816.8</v>
      </c>
      <c r="H770" s="17"/>
      <c r="I770" s="18"/>
      <c r="J770" s="19"/>
      <c r="K770" s="20">
        <v>5.0</v>
      </c>
      <c r="L770" s="15">
        <v>4.0</v>
      </c>
      <c r="M770" s="21">
        <v>3.0</v>
      </c>
      <c r="N770" s="20"/>
      <c r="O770" s="15"/>
      <c r="P770" s="21"/>
      <c r="Q770" s="22" t="s">
        <v>2313</v>
      </c>
    </row>
    <row r="771" ht="15.75" customHeight="1">
      <c r="A771" s="14" t="s">
        <v>2314</v>
      </c>
      <c r="B771" s="15" t="s">
        <v>2315</v>
      </c>
      <c r="C771" s="15">
        <v>38478.79</v>
      </c>
      <c r="D771" s="16" t="s">
        <v>14</v>
      </c>
      <c r="E771" s="17">
        <v>9250.9</v>
      </c>
      <c r="F771" s="18">
        <v>6243.1</v>
      </c>
      <c r="G771" s="19">
        <v>4449.8</v>
      </c>
      <c r="H771" s="17"/>
      <c r="I771" s="18"/>
      <c r="J771" s="19"/>
      <c r="K771" s="20">
        <v>3.0</v>
      </c>
      <c r="L771" s="15">
        <v>3.0</v>
      </c>
      <c r="M771" s="21">
        <v>3.0</v>
      </c>
      <c r="N771" s="20"/>
      <c r="O771" s="15"/>
      <c r="P771" s="21"/>
      <c r="Q771" s="22" t="s">
        <v>2316</v>
      </c>
    </row>
    <row r="772" ht="15.75" customHeight="1">
      <c r="A772" s="14" t="s">
        <v>2317</v>
      </c>
      <c r="B772" s="15" t="s">
        <v>2318</v>
      </c>
      <c r="C772" s="15">
        <v>61421.3</v>
      </c>
      <c r="D772" s="16" t="s">
        <v>14</v>
      </c>
      <c r="E772" s="17">
        <v>9248.7</v>
      </c>
      <c r="F772" s="18">
        <v>5272.0</v>
      </c>
      <c r="G772" s="19">
        <v>3779.7</v>
      </c>
      <c r="H772" s="17"/>
      <c r="I772" s="18"/>
      <c r="J772" s="19"/>
      <c r="K772" s="20">
        <v>8.0</v>
      </c>
      <c r="L772" s="15">
        <v>8.0</v>
      </c>
      <c r="M772" s="21">
        <v>7.0</v>
      </c>
      <c r="N772" s="20"/>
      <c r="O772" s="15"/>
      <c r="P772" s="21"/>
      <c r="Q772" s="22" t="s">
        <v>2319</v>
      </c>
    </row>
    <row r="773" ht="15.75" customHeight="1">
      <c r="A773" s="14" t="s">
        <v>2320</v>
      </c>
      <c r="B773" s="15" t="s">
        <v>2321</v>
      </c>
      <c r="C773" s="15">
        <v>110265.83</v>
      </c>
      <c r="D773" s="16" t="s">
        <v>14</v>
      </c>
      <c r="E773" s="17">
        <v>9240.9</v>
      </c>
      <c r="F773" s="18">
        <v>4009.9</v>
      </c>
      <c r="G773" s="19">
        <v>1770.1</v>
      </c>
      <c r="H773" s="17"/>
      <c r="I773" s="18"/>
      <c r="J773" s="19"/>
      <c r="K773" s="20">
        <v>8.0</v>
      </c>
      <c r="L773" s="15">
        <v>8.0</v>
      </c>
      <c r="M773" s="21">
        <v>6.0</v>
      </c>
      <c r="N773" s="20"/>
      <c r="O773" s="15"/>
      <c r="P773" s="21"/>
      <c r="Q773" s="22" t="s">
        <v>2322</v>
      </c>
    </row>
    <row r="774" ht="15.75" customHeight="1">
      <c r="A774" s="14" t="s">
        <v>2323</v>
      </c>
      <c r="B774" s="15" t="s">
        <v>2324</v>
      </c>
      <c r="C774" s="15">
        <v>36086.99</v>
      </c>
      <c r="D774" s="16" t="s">
        <v>14</v>
      </c>
      <c r="E774" s="17">
        <v>9207.0</v>
      </c>
      <c r="F774" s="18">
        <v>7200.6</v>
      </c>
      <c r="G774" s="19">
        <v>9423.3</v>
      </c>
      <c r="H774" s="17">
        <v>14342.2</v>
      </c>
      <c r="I774" s="18">
        <v>9244.2</v>
      </c>
      <c r="J774" s="19">
        <v>49333.3</v>
      </c>
      <c r="K774" s="20">
        <v>4.0</v>
      </c>
      <c r="L774" s="15">
        <v>4.0</v>
      </c>
      <c r="M774" s="21">
        <v>4.0</v>
      </c>
      <c r="N774" s="20">
        <v>5.0</v>
      </c>
      <c r="O774" s="15">
        <v>5.0</v>
      </c>
      <c r="P774" s="21">
        <v>5.0</v>
      </c>
      <c r="Q774" s="22" t="s">
        <v>2325</v>
      </c>
    </row>
    <row r="775" ht="15.75" customHeight="1">
      <c r="A775" s="14" t="s">
        <v>2326</v>
      </c>
      <c r="B775" s="15" t="s">
        <v>2327</v>
      </c>
      <c r="C775" s="15">
        <v>65260.71</v>
      </c>
      <c r="D775" s="16" t="s">
        <v>14</v>
      </c>
      <c r="E775" s="17">
        <v>9198.6</v>
      </c>
      <c r="F775" s="18">
        <v>6514.4</v>
      </c>
      <c r="G775" s="19">
        <v>2585.7</v>
      </c>
      <c r="H775" s="17"/>
      <c r="I775" s="18"/>
      <c r="J775" s="19"/>
      <c r="K775" s="20">
        <v>8.0</v>
      </c>
      <c r="L775" s="15">
        <v>8.0</v>
      </c>
      <c r="M775" s="21">
        <v>4.0</v>
      </c>
      <c r="N775" s="20"/>
      <c r="O775" s="15"/>
      <c r="P775" s="21"/>
      <c r="Q775" s="22" t="s">
        <v>2328</v>
      </c>
    </row>
    <row r="776" ht="15.75" customHeight="1">
      <c r="A776" s="14" t="s">
        <v>2329</v>
      </c>
      <c r="B776" s="15" t="s">
        <v>2330</v>
      </c>
      <c r="C776" s="15">
        <v>45283.09</v>
      </c>
      <c r="D776" s="16" t="s">
        <v>14</v>
      </c>
      <c r="E776" s="17">
        <v>9197.6</v>
      </c>
      <c r="F776" s="18">
        <v>6941.3</v>
      </c>
      <c r="G776" s="19">
        <v>6215.5</v>
      </c>
      <c r="H776" s="17"/>
      <c r="I776" s="18"/>
      <c r="J776" s="19"/>
      <c r="K776" s="20">
        <v>4.0</v>
      </c>
      <c r="L776" s="15">
        <v>4.0</v>
      </c>
      <c r="M776" s="21">
        <v>4.0</v>
      </c>
      <c r="N776" s="20"/>
      <c r="O776" s="15"/>
      <c r="P776" s="21"/>
      <c r="Q776" s="22" t="s">
        <v>2331</v>
      </c>
    </row>
    <row r="777" ht="15.75" customHeight="1">
      <c r="A777" s="14" t="s">
        <v>2332</v>
      </c>
      <c r="B777" s="15" t="s">
        <v>2333</v>
      </c>
      <c r="C777" s="15">
        <v>35079.03</v>
      </c>
      <c r="D777" s="16" t="s">
        <v>14</v>
      </c>
      <c r="E777" s="17">
        <v>9144.7</v>
      </c>
      <c r="F777" s="18">
        <v>5606.9</v>
      </c>
      <c r="G777" s="19">
        <v>4284.3</v>
      </c>
      <c r="H777" s="17"/>
      <c r="I777" s="18"/>
      <c r="J777" s="19"/>
      <c r="K777" s="20">
        <v>4.0</v>
      </c>
      <c r="L777" s="15">
        <v>4.0</v>
      </c>
      <c r="M777" s="21">
        <v>4.0</v>
      </c>
      <c r="N777" s="20"/>
      <c r="O777" s="15"/>
      <c r="P777" s="21"/>
      <c r="Q777" s="22" t="s">
        <v>2334</v>
      </c>
    </row>
    <row r="778" ht="15.75" customHeight="1">
      <c r="A778" s="14" t="s">
        <v>2335</v>
      </c>
      <c r="B778" s="15" t="s">
        <v>2336</v>
      </c>
      <c r="C778" s="15">
        <v>44743.56</v>
      </c>
      <c r="D778" s="16" t="s">
        <v>14</v>
      </c>
      <c r="E778" s="17">
        <v>9130.8</v>
      </c>
      <c r="F778" s="18">
        <v>4977.7</v>
      </c>
      <c r="G778" s="19">
        <v>2491.9</v>
      </c>
      <c r="H778" s="17"/>
      <c r="I778" s="18"/>
      <c r="J778" s="19"/>
      <c r="K778" s="20">
        <v>5.0</v>
      </c>
      <c r="L778" s="15">
        <v>5.0</v>
      </c>
      <c r="M778" s="21">
        <v>5.0</v>
      </c>
      <c r="N778" s="20"/>
      <c r="O778" s="15"/>
      <c r="P778" s="21"/>
      <c r="Q778" s="22" t="s">
        <v>2337</v>
      </c>
    </row>
    <row r="779" ht="15.75" customHeight="1">
      <c r="A779" s="14" t="s">
        <v>2338</v>
      </c>
      <c r="B779" s="15" t="s">
        <v>2339</v>
      </c>
      <c r="C779" s="15">
        <v>47739.91</v>
      </c>
      <c r="D779" s="16" t="s">
        <v>14</v>
      </c>
      <c r="E779" s="17">
        <v>9109.0</v>
      </c>
      <c r="F779" s="18">
        <v>4655.1</v>
      </c>
      <c r="G779" s="19">
        <v>4329.7</v>
      </c>
      <c r="H779" s="17"/>
      <c r="I779" s="18"/>
      <c r="J779" s="19"/>
      <c r="K779" s="20">
        <v>5.0</v>
      </c>
      <c r="L779" s="15">
        <v>5.0</v>
      </c>
      <c r="M779" s="21">
        <v>5.0</v>
      </c>
      <c r="N779" s="20"/>
      <c r="O779" s="15"/>
      <c r="P779" s="21"/>
      <c r="Q779" s="22" t="s">
        <v>2340</v>
      </c>
    </row>
    <row r="780" ht="15.75" customHeight="1">
      <c r="A780" s="14" t="s">
        <v>2341</v>
      </c>
      <c r="B780" s="15" t="s">
        <v>2342</v>
      </c>
      <c r="C780" s="15">
        <v>31848.72</v>
      </c>
      <c r="D780" s="16" t="s">
        <v>14</v>
      </c>
      <c r="E780" s="17">
        <v>9108.9</v>
      </c>
      <c r="F780" s="18">
        <v>7500.0</v>
      </c>
      <c r="G780" s="19"/>
      <c r="H780" s="17"/>
      <c r="I780" s="18"/>
      <c r="J780" s="19"/>
      <c r="K780" s="20">
        <v>3.0</v>
      </c>
      <c r="L780" s="15">
        <v>3.0</v>
      </c>
      <c r="M780" s="21"/>
      <c r="N780" s="20"/>
      <c r="O780" s="15"/>
      <c r="P780" s="21"/>
      <c r="Q780" s="22" t="s">
        <v>2343</v>
      </c>
    </row>
    <row r="781" ht="15.75" customHeight="1">
      <c r="A781" s="14" t="s">
        <v>2344</v>
      </c>
      <c r="B781" s="15" t="s">
        <v>2345</v>
      </c>
      <c r="C781" s="15">
        <v>92219.0</v>
      </c>
      <c r="D781" s="16" t="s">
        <v>14</v>
      </c>
      <c r="E781" s="17">
        <v>9106.3</v>
      </c>
      <c r="F781" s="18">
        <v>5805.4</v>
      </c>
      <c r="G781" s="19">
        <v>3921.5</v>
      </c>
      <c r="H781" s="17"/>
      <c r="I781" s="18"/>
      <c r="J781" s="19"/>
      <c r="K781" s="20">
        <v>9.0</v>
      </c>
      <c r="L781" s="15">
        <v>9.0</v>
      </c>
      <c r="M781" s="21">
        <v>8.0</v>
      </c>
      <c r="N781" s="20"/>
      <c r="O781" s="15"/>
      <c r="P781" s="21"/>
      <c r="Q781" s="22" t="s">
        <v>2346</v>
      </c>
    </row>
    <row r="782" ht="15.75" customHeight="1">
      <c r="A782" s="14" t="s">
        <v>2347</v>
      </c>
      <c r="B782" s="15" t="s">
        <v>2348</v>
      </c>
      <c r="C782" s="15">
        <v>83735.98</v>
      </c>
      <c r="D782" s="16" t="s">
        <v>14</v>
      </c>
      <c r="E782" s="17">
        <v>9093.3</v>
      </c>
      <c r="F782" s="18">
        <v>6227.9</v>
      </c>
      <c r="G782" s="19">
        <v>5144.9</v>
      </c>
      <c r="H782" s="17"/>
      <c r="I782" s="18"/>
      <c r="J782" s="19"/>
      <c r="K782" s="20">
        <v>11.0</v>
      </c>
      <c r="L782" s="15">
        <v>10.0</v>
      </c>
      <c r="M782" s="21">
        <v>10.0</v>
      </c>
      <c r="N782" s="20"/>
      <c r="O782" s="15"/>
      <c r="P782" s="21"/>
      <c r="Q782" s="22" t="s">
        <v>2349</v>
      </c>
    </row>
    <row r="783" ht="15.75" customHeight="1">
      <c r="A783" s="14" t="s">
        <v>2350</v>
      </c>
      <c r="B783" s="15" t="s">
        <v>2351</v>
      </c>
      <c r="C783" s="15">
        <v>74324.77</v>
      </c>
      <c r="D783" s="16" t="s">
        <v>14</v>
      </c>
      <c r="E783" s="17">
        <v>9078.2</v>
      </c>
      <c r="F783" s="18">
        <v>5629.6</v>
      </c>
      <c r="G783" s="19">
        <v>4184.9</v>
      </c>
      <c r="H783" s="17"/>
      <c r="I783" s="18"/>
      <c r="J783" s="19"/>
      <c r="K783" s="20">
        <v>8.0</v>
      </c>
      <c r="L783" s="15">
        <v>8.0</v>
      </c>
      <c r="M783" s="21">
        <v>8.0</v>
      </c>
      <c r="N783" s="20"/>
      <c r="O783" s="15"/>
      <c r="P783" s="21"/>
      <c r="Q783" s="22" t="s">
        <v>2352</v>
      </c>
    </row>
    <row r="784" ht="15.75" customHeight="1">
      <c r="A784" s="14" t="s">
        <v>2353</v>
      </c>
      <c r="B784" s="15" t="s">
        <v>2354</v>
      </c>
      <c r="C784" s="15">
        <v>59844.69</v>
      </c>
      <c r="D784" s="16" t="s">
        <v>14</v>
      </c>
      <c r="E784" s="17">
        <v>9074.3</v>
      </c>
      <c r="F784" s="18">
        <v>5426.7</v>
      </c>
      <c r="G784" s="19">
        <v>16066.1</v>
      </c>
      <c r="H784" s="17"/>
      <c r="I784" s="18"/>
      <c r="J784" s="19"/>
      <c r="K784" s="20">
        <v>5.0</v>
      </c>
      <c r="L784" s="15">
        <v>5.0</v>
      </c>
      <c r="M784" s="21">
        <v>7.0</v>
      </c>
      <c r="N784" s="20"/>
      <c r="O784" s="15"/>
      <c r="P784" s="21"/>
      <c r="Q784" s="22" t="s">
        <v>2355</v>
      </c>
    </row>
    <row r="785" ht="15.75" customHeight="1">
      <c r="A785" s="14" t="s">
        <v>2356</v>
      </c>
      <c r="B785" s="15" t="s">
        <v>2357</v>
      </c>
      <c r="C785" s="15">
        <v>60130.63</v>
      </c>
      <c r="D785" s="16" t="s">
        <v>14</v>
      </c>
      <c r="E785" s="17">
        <v>9043.2</v>
      </c>
      <c r="F785" s="18">
        <v>6552.3</v>
      </c>
      <c r="G785" s="19">
        <v>6414.5</v>
      </c>
      <c r="H785" s="17"/>
      <c r="I785" s="18"/>
      <c r="J785" s="19"/>
      <c r="K785" s="20">
        <v>6.0</v>
      </c>
      <c r="L785" s="15">
        <v>6.0</v>
      </c>
      <c r="M785" s="21">
        <v>6.0</v>
      </c>
      <c r="N785" s="20"/>
      <c r="O785" s="15"/>
      <c r="P785" s="21"/>
      <c r="Q785" s="22" t="s">
        <v>2358</v>
      </c>
    </row>
    <row r="786" ht="15.75" customHeight="1">
      <c r="A786" s="14" t="s">
        <v>2359</v>
      </c>
      <c r="B786" s="15" t="s">
        <v>2360</v>
      </c>
      <c r="C786" s="15">
        <v>157182.14</v>
      </c>
      <c r="D786" s="16" t="s">
        <v>14</v>
      </c>
      <c r="E786" s="17">
        <v>9042.3</v>
      </c>
      <c r="F786" s="18">
        <v>8737.2</v>
      </c>
      <c r="G786" s="19">
        <v>12785.4</v>
      </c>
      <c r="H786" s="17"/>
      <c r="I786" s="18"/>
      <c r="J786" s="19"/>
      <c r="K786" s="20">
        <v>24.0</v>
      </c>
      <c r="L786" s="15">
        <v>24.0</v>
      </c>
      <c r="M786" s="21">
        <v>24.0</v>
      </c>
      <c r="N786" s="20"/>
      <c r="O786" s="15"/>
      <c r="P786" s="21"/>
      <c r="Q786" s="22" t="s">
        <v>2361</v>
      </c>
    </row>
    <row r="787" ht="15.75" customHeight="1">
      <c r="A787" s="14" t="s">
        <v>2362</v>
      </c>
      <c r="B787" s="15" t="s">
        <v>2363</v>
      </c>
      <c r="C787" s="15">
        <v>58449.18</v>
      </c>
      <c r="D787" s="16" t="s">
        <v>14</v>
      </c>
      <c r="E787" s="17">
        <v>9002.1</v>
      </c>
      <c r="F787" s="18">
        <v>5094.8</v>
      </c>
      <c r="G787" s="19">
        <v>3322.2</v>
      </c>
      <c r="H787" s="17"/>
      <c r="I787" s="18"/>
      <c r="J787" s="19"/>
      <c r="K787" s="20">
        <v>5.0</v>
      </c>
      <c r="L787" s="15">
        <v>5.0</v>
      </c>
      <c r="M787" s="21">
        <v>5.0</v>
      </c>
      <c r="N787" s="20"/>
      <c r="O787" s="15"/>
      <c r="P787" s="21"/>
      <c r="Q787" s="22" t="s">
        <v>2364</v>
      </c>
    </row>
    <row r="788" ht="15.75" customHeight="1">
      <c r="A788" s="14" t="s">
        <v>2365</v>
      </c>
      <c r="B788" s="15" t="s">
        <v>2366</v>
      </c>
      <c r="C788" s="15">
        <v>28993.85</v>
      </c>
      <c r="D788" s="16" t="s">
        <v>14</v>
      </c>
      <c r="E788" s="17">
        <v>8977.6</v>
      </c>
      <c r="F788" s="18">
        <v>6369.5</v>
      </c>
      <c r="G788" s="19">
        <v>6130.2</v>
      </c>
      <c r="H788" s="17"/>
      <c r="I788" s="18"/>
      <c r="J788" s="19"/>
      <c r="K788" s="20">
        <v>3.0</v>
      </c>
      <c r="L788" s="15">
        <v>3.0</v>
      </c>
      <c r="M788" s="21">
        <v>3.0</v>
      </c>
      <c r="N788" s="20"/>
      <c r="O788" s="15"/>
      <c r="P788" s="21"/>
      <c r="Q788" s="22" t="s">
        <v>2367</v>
      </c>
    </row>
    <row r="789" ht="15.75" customHeight="1">
      <c r="A789" s="14" t="s">
        <v>2368</v>
      </c>
      <c r="B789" s="15" t="s">
        <v>2369</v>
      </c>
      <c r="C789" s="15">
        <v>63705.03</v>
      </c>
      <c r="D789" s="16" t="s">
        <v>14</v>
      </c>
      <c r="E789" s="17">
        <v>8967.2</v>
      </c>
      <c r="F789" s="18">
        <v>6218.9</v>
      </c>
      <c r="G789" s="19">
        <v>4213.1</v>
      </c>
      <c r="H789" s="17"/>
      <c r="I789" s="18"/>
      <c r="J789" s="19"/>
      <c r="K789" s="20">
        <v>7.0</v>
      </c>
      <c r="L789" s="15">
        <v>7.0</v>
      </c>
      <c r="M789" s="21">
        <v>7.0</v>
      </c>
      <c r="N789" s="20"/>
      <c r="O789" s="15"/>
      <c r="P789" s="21"/>
      <c r="Q789" s="22" t="s">
        <v>2370</v>
      </c>
    </row>
    <row r="790" ht="15.75" customHeight="1">
      <c r="A790" s="14" t="s">
        <v>2371</v>
      </c>
      <c r="B790" s="15" t="s">
        <v>2372</v>
      </c>
      <c r="C790" s="15">
        <v>115962.85</v>
      </c>
      <c r="D790" s="16" t="s">
        <v>14</v>
      </c>
      <c r="E790" s="17">
        <v>8956.3</v>
      </c>
      <c r="F790" s="18">
        <v>6919.1</v>
      </c>
      <c r="G790" s="19">
        <v>13125.4</v>
      </c>
      <c r="H790" s="17"/>
      <c r="I790" s="18"/>
      <c r="J790" s="19"/>
      <c r="K790" s="20">
        <v>17.0</v>
      </c>
      <c r="L790" s="15">
        <v>16.0</v>
      </c>
      <c r="M790" s="21">
        <v>17.0</v>
      </c>
      <c r="N790" s="20"/>
      <c r="O790" s="15"/>
      <c r="P790" s="21"/>
      <c r="Q790" s="22" t="s">
        <v>2373</v>
      </c>
    </row>
    <row r="791" ht="15.75" customHeight="1">
      <c r="A791" s="14" t="s">
        <v>2374</v>
      </c>
      <c r="B791" s="15" t="s">
        <v>2375</v>
      </c>
      <c r="C791" s="15">
        <v>94512.49</v>
      </c>
      <c r="D791" s="16" t="s">
        <v>14</v>
      </c>
      <c r="E791" s="17">
        <v>8880.8</v>
      </c>
      <c r="F791" s="18">
        <v>5907.6</v>
      </c>
      <c r="G791" s="19">
        <v>6861.1</v>
      </c>
      <c r="H791" s="17"/>
      <c r="I791" s="18"/>
      <c r="J791" s="19"/>
      <c r="K791" s="20">
        <v>11.0</v>
      </c>
      <c r="L791" s="15">
        <v>10.0</v>
      </c>
      <c r="M791" s="21">
        <v>11.0</v>
      </c>
      <c r="N791" s="20"/>
      <c r="O791" s="15"/>
      <c r="P791" s="21"/>
      <c r="Q791" s="22" t="s">
        <v>2376</v>
      </c>
    </row>
    <row r="792" ht="15.75" customHeight="1">
      <c r="A792" s="14" t="s">
        <v>2377</v>
      </c>
      <c r="B792" s="15" t="s">
        <v>2378</v>
      </c>
      <c r="C792" s="15">
        <v>47371.17</v>
      </c>
      <c r="D792" s="16" t="s">
        <v>14</v>
      </c>
      <c r="E792" s="17">
        <v>8822.1</v>
      </c>
      <c r="F792" s="18">
        <v>6507.2</v>
      </c>
      <c r="G792" s="19">
        <v>6514.0</v>
      </c>
      <c r="H792" s="17"/>
      <c r="I792" s="18"/>
      <c r="J792" s="19"/>
      <c r="K792" s="20">
        <v>6.0</v>
      </c>
      <c r="L792" s="15">
        <v>6.0</v>
      </c>
      <c r="M792" s="21">
        <v>6.0</v>
      </c>
      <c r="N792" s="20"/>
      <c r="O792" s="15"/>
      <c r="P792" s="21"/>
      <c r="Q792" s="22" t="s">
        <v>2379</v>
      </c>
    </row>
    <row r="793" ht="15.75" customHeight="1">
      <c r="A793" s="14" t="s">
        <v>2380</v>
      </c>
      <c r="B793" s="15" t="s">
        <v>2381</v>
      </c>
      <c r="C793" s="15">
        <v>39933.42</v>
      </c>
      <c r="D793" s="16" t="s">
        <v>14</v>
      </c>
      <c r="E793" s="17">
        <v>8766.1</v>
      </c>
      <c r="F793" s="18">
        <v>7621.1</v>
      </c>
      <c r="G793" s="19">
        <v>90462.3</v>
      </c>
      <c r="H793" s="17"/>
      <c r="I793" s="18"/>
      <c r="J793" s="19"/>
      <c r="K793" s="20">
        <v>10.0</v>
      </c>
      <c r="L793" s="15">
        <v>11.0</v>
      </c>
      <c r="M793" s="21">
        <v>16.0</v>
      </c>
      <c r="N793" s="20"/>
      <c r="O793" s="15"/>
      <c r="P793" s="21"/>
      <c r="Q793" s="22" t="s">
        <v>2382</v>
      </c>
    </row>
    <row r="794" ht="15.75" customHeight="1">
      <c r="A794" s="14" t="s">
        <v>2383</v>
      </c>
      <c r="B794" s="15" t="s">
        <v>2384</v>
      </c>
      <c r="C794" s="15">
        <v>11249.76</v>
      </c>
      <c r="D794" s="16" t="s">
        <v>14</v>
      </c>
      <c r="E794" s="17">
        <v>8754.3</v>
      </c>
      <c r="F794" s="18">
        <v>8478.2</v>
      </c>
      <c r="G794" s="19">
        <v>10811.0</v>
      </c>
      <c r="H794" s="17"/>
      <c r="I794" s="18"/>
      <c r="J794" s="19"/>
      <c r="K794" s="20">
        <v>4.0</v>
      </c>
      <c r="L794" s="15">
        <v>4.0</v>
      </c>
      <c r="M794" s="21">
        <v>4.0</v>
      </c>
      <c r="N794" s="20"/>
      <c r="O794" s="15"/>
      <c r="P794" s="21"/>
      <c r="Q794" s="22" t="s">
        <v>2385</v>
      </c>
    </row>
    <row r="795" ht="15.75" customHeight="1">
      <c r="A795" s="14" t="s">
        <v>2386</v>
      </c>
      <c r="B795" s="15" t="s">
        <v>2387</v>
      </c>
      <c r="C795" s="15">
        <v>50704.34</v>
      </c>
      <c r="D795" s="16" t="s">
        <v>14</v>
      </c>
      <c r="E795" s="17">
        <v>8724.6</v>
      </c>
      <c r="F795" s="18">
        <v>5483.2</v>
      </c>
      <c r="G795" s="19">
        <v>3450.7</v>
      </c>
      <c r="H795" s="17"/>
      <c r="I795" s="18"/>
      <c r="J795" s="19"/>
      <c r="K795" s="20">
        <v>6.0</v>
      </c>
      <c r="L795" s="15">
        <v>5.0</v>
      </c>
      <c r="M795" s="21">
        <v>6.0</v>
      </c>
      <c r="N795" s="20"/>
      <c r="O795" s="15"/>
      <c r="P795" s="21"/>
      <c r="Q795" s="22" t="s">
        <v>2388</v>
      </c>
    </row>
    <row r="796" ht="15.75" customHeight="1">
      <c r="A796" s="14" t="s">
        <v>2389</v>
      </c>
      <c r="B796" s="15" t="s">
        <v>2390</v>
      </c>
      <c r="C796" s="15">
        <v>128229.43</v>
      </c>
      <c r="D796" s="16" t="s">
        <v>14</v>
      </c>
      <c r="E796" s="17">
        <v>8713.8</v>
      </c>
      <c r="F796" s="18">
        <v>4932.3</v>
      </c>
      <c r="G796" s="19">
        <v>1551.9</v>
      </c>
      <c r="H796" s="17"/>
      <c r="I796" s="18"/>
      <c r="J796" s="19"/>
      <c r="K796" s="20">
        <v>10.0</v>
      </c>
      <c r="L796" s="15">
        <v>10.0</v>
      </c>
      <c r="M796" s="21">
        <v>9.0</v>
      </c>
      <c r="N796" s="20"/>
      <c r="O796" s="15"/>
      <c r="P796" s="21"/>
      <c r="Q796" s="22" t="s">
        <v>2391</v>
      </c>
    </row>
    <row r="797" ht="15.75" customHeight="1">
      <c r="A797" s="14" t="s">
        <v>2392</v>
      </c>
      <c r="B797" s="15" t="s">
        <v>2393</v>
      </c>
      <c r="C797" s="15">
        <v>573840.98</v>
      </c>
      <c r="D797" s="16" t="s">
        <v>14</v>
      </c>
      <c r="E797" s="17">
        <v>8666.3</v>
      </c>
      <c r="F797" s="18">
        <v>7236.5</v>
      </c>
      <c r="G797" s="19">
        <v>4385.7</v>
      </c>
      <c r="H797" s="17"/>
      <c r="I797" s="18"/>
      <c r="J797" s="19"/>
      <c r="K797" s="20">
        <v>50.0</v>
      </c>
      <c r="L797" s="15">
        <v>50.0</v>
      </c>
      <c r="M797" s="21">
        <v>48.0</v>
      </c>
      <c r="N797" s="20"/>
      <c r="O797" s="15"/>
      <c r="P797" s="21"/>
      <c r="Q797" s="22" t="s">
        <v>2394</v>
      </c>
    </row>
    <row r="798" ht="15.75" customHeight="1">
      <c r="A798" s="14" t="s">
        <v>2395</v>
      </c>
      <c r="B798" s="15" t="s">
        <v>2396</v>
      </c>
      <c r="C798" s="15">
        <v>110523.59</v>
      </c>
      <c r="D798" s="16" t="s">
        <v>14</v>
      </c>
      <c r="E798" s="17">
        <v>8643.3</v>
      </c>
      <c r="F798" s="18">
        <v>7193.0</v>
      </c>
      <c r="G798" s="19">
        <v>8914.5</v>
      </c>
      <c r="H798" s="17"/>
      <c r="I798" s="18"/>
      <c r="J798" s="19"/>
      <c r="K798" s="20">
        <v>15.0</v>
      </c>
      <c r="L798" s="15">
        <v>15.0</v>
      </c>
      <c r="M798" s="21">
        <v>16.0</v>
      </c>
      <c r="N798" s="20"/>
      <c r="O798" s="15"/>
      <c r="P798" s="21"/>
      <c r="Q798" s="22" t="s">
        <v>2397</v>
      </c>
    </row>
    <row r="799" ht="15.75" customHeight="1">
      <c r="A799" s="14" t="s">
        <v>2398</v>
      </c>
      <c r="B799" s="15" t="s">
        <v>2399</v>
      </c>
      <c r="C799" s="15">
        <v>33870.42</v>
      </c>
      <c r="D799" s="16" t="s">
        <v>14</v>
      </c>
      <c r="E799" s="17">
        <v>8638.9</v>
      </c>
      <c r="F799" s="18">
        <v>4258.6</v>
      </c>
      <c r="G799" s="19">
        <v>3178.9</v>
      </c>
      <c r="H799" s="17"/>
      <c r="I799" s="18"/>
      <c r="J799" s="19"/>
      <c r="K799" s="20">
        <v>4.0</v>
      </c>
      <c r="L799" s="15">
        <v>3.0</v>
      </c>
      <c r="M799" s="21">
        <v>3.0</v>
      </c>
      <c r="N799" s="20"/>
      <c r="O799" s="15"/>
      <c r="P799" s="21"/>
      <c r="Q799" s="22" t="s">
        <v>2400</v>
      </c>
    </row>
    <row r="800" ht="15.75" customHeight="1">
      <c r="A800" s="14" t="s">
        <v>2401</v>
      </c>
      <c r="B800" s="15" t="s">
        <v>2402</v>
      </c>
      <c r="C800" s="15">
        <v>29809.94</v>
      </c>
      <c r="D800" s="16" t="s">
        <v>14</v>
      </c>
      <c r="E800" s="17">
        <v>8630.2</v>
      </c>
      <c r="F800" s="18">
        <v>5611.6</v>
      </c>
      <c r="G800" s="19">
        <v>3161.1</v>
      </c>
      <c r="H800" s="17"/>
      <c r="I800" s="18"/>
      <c r="J800" s="19"/>
      <c r="K800" s="20">
        <v>4.0</v>
      </c>
      <c r="L800" s="15">
        <v>4.0</v>
      </c>
      <c r="M800" s="21">
        <v>4.0</v>
      </c>
      <c r="N800" s="20"/>
      <c r="O800" s="15"/>
      <c r="P800" s="21"/>
      <c r="Q800" s="22" t="s">
        <v>2403</v>
      </c>
    </row>
    <row r="801" ht="15.75" customHeight="1">
      <c r="A801" s="14" t="s">
        <v>2404</v>
      </c>
      <c r="B801" s="15" t="s">
        <v>2405</v>
      </c>
      <c r="C801" s="15">
        <v>24211.71</v>
      </c>
      <c r="D801" s="16" t="s">
        <v>14</v>
      </c>
      <c r="E801" s="17">
        <v>8618.3</v>
      </c>
      <c r="F801" s="18">
        <v>6876.3</v>
      </c>
      <c r="G801" s="19">
        <v>3441.5</v>
      </c>
      <c r="H801" s="17"/>
      <c r="I801" s="18"/>
      <c r="J801" s="19"/>
      <c r="K801" s="20">
        <v>4.0</v>
      </c>
      <c r="L801" s="15">
        <v>4.0</v>
      </c>
      <c r="M801" s="21">
        <v>4.0</v>
      </c>
      <c r="N801" s="20"/>
      <c r="O801" s="15"/>
      <c r="P801" s="21"/>
      <c r="Q801" s="22" t="s">
        <v>2406</v>
      </c>
    </row>
    <row r="802" ht="15.75" customHeight="1">
      <c r="A802" s="14" t="s">
        <v>2407</v>
      </c>
      <c r="B802" s="15" t="s">
        <v>2408</v>
      </c>
      <c r="C802" s="15">
        <v>70670.84</v>
      </c>
      <c r="D802" s="16" t="s">
        <v>14</v>
      </c>
      <c r="E802" s="17">
        <v>8614.1</v>
      </c>
      <c r="F802" s="18">
        <v>2243.3</v>
      </c>
      <c r="G802" s="19">
        <v>2535.2</v>
      </c>
      <c r="H802" s="17"/>
      <c r="I802" s="18"/>
      <c r="J802" s="19"/>
      <c r="K802" s="20">
        <v>9.0</v>
      </c>
      <c r="L802" s="15">
        <v>7.0</v>
      </c>
      <c r="M802" s="21">
        <v>7.0</v>
      </c>
      <c r="N802" s="20"/>
      <c r="O802" s="15"/>
      <c r="P802" s="21"/>
      <c r="Q802" s="22" t="s">
        <v>2409</v>
      </c>
    </row>
    <row r="803" ht="15.75" customHeight="1">
      <c r="A803" s="14" t="s">
        <v>2410</v>
      </c>
      <c r="B803" s="15" t="s">
        <v>2411</v>
      </c>
      <c r="C803" s="15">
        <v>64615.87</v>
      </c>
      <c r="D803" s="16" t="s">
        <v>14</v>
      </c>
      <c r="E803" s="17">
        <v>8609.9</v>
      </c>
      <c r="F803" s="18">
        <v>6567.5</v>
      </c>
      <c r="G803" s="19">
        <v>4789.9</v>
      </c>
      <c r="H803" s="17"/>
      <c r="I803" s="18"/>
      <c r="J803" s="19"/>
      <c r="K803" s="20">
        <v>9.0</v>
      </c>
      <c r="L803" s="15">
        <v>10.0</v>
      </c>
      <c r="M803" s="21">
        <v>10.0</v>
      </c>
      <c r="N803" s="20"/>
      <c r="O803" s="15"/>
      <c r="P803" s="21"/>
      <c r="Q803" s="22" t="s">
        <v>2412</v>
      </c>
    </row>
    <row r="804" ht="15.75" customHeight="1">
      <c r="A804" s="14" t="s">
        <v>2413</v>
      </c>
      <c r="B804" s="15" t="s">
        <v>2414</v>
      </c>
      <c r="C804" s="15">
        <v>69948.39</v>
      </c>
      <c r="D804" s="16" t="s">
        <v>14</v>
      </c>
      <c r="E804" s="17">
        <v>8605.8</v>
      </c>
      <c r="F804" s="18">
        <v>7114.0</v>
      </c>
      <c r="G804" s="19">
        <v>47675.7</v>
      </c>
      <c r="H804" s="17"/>
      <c r="I804" s="18"/>
      <c r="J804" s="19"/>
      <c r="K804" s="20">
        <v>18.0</v>
      </c>
      <c r="L804" s="15">
        <v>19.0</v>
      </c>
      <c r="M804" s="21">
        <v>22.0</v>
      </c>
      <c r="N804" s="20"/>
      <c r="O804" s="15"/>
      <c r="P804" s="21"/>
      <c r="Q804" s="22" t="s">
        <v>2415</v>
      </c>
    </row>
    <row r="805" ht="15.75" customHeight="1">
      <c r="A805" s="14" t="s">
        <v>2416</v>
      </c>
      <c r="B805" s="15" t="s">
        <v>2417</v>
      </c>
      <c r="C805" s="15">
        <v>22948.88</v>
      </c>
      <c r="D805" s="16" t="s">
        <v>14</v>
      </c>
      <c r="E805" s="17">
        <v>8570.9</v>
      </c>
      <c r="F805" s="18">
        <v>23895.7</v>
      </c>
      <c r="G805" s="19">
        <v>841660.0</v>
      </c>
      <c r="H805" s="17"/>
      <c r="I805" s="18"/>
      <c r="J805" s="19"/>
      <c r="K805" s="20">
        <v>3.0</v>
      </c>
      <c r="L805" s="15">
        <v>6.0</v>
      </c>
      <c r="M805" s="21">
        <v>10.0</v>
      </c>
      <c r="N805" s="20"/>
      <c r="O805" s="15"/>
      <c r="P805" s="21"/>
      <c r="Q805" s="22" t="s">
        <v>2418</v>
      </c>
    </row>
    <row r="806" ht="15.75" customHeight="1">
      <c r="A806" s="14" t="s">
        <v>2419</v>
      </c>
      <c r="B806" s="15" t="s">
        <v>2420</v>
      </c>
      <c r="C806" s="15">
        <v>44760.78</v>
      </c>
      <c r="D806" s="16" t="s">
        <v>14</v>
      </c>
      <c r="E806" s="17">
        <v>8557.0</v>
      </c>
      <c r="F806" s="18">
        <v>4985.5</v>
      </c>
      <c r="G806" s="19">
        <v>5766.7</v>
      </c>
      <c r="H806" s="17"/>
      <c r="I806" s="18"/>
      <c r="J806" s="19"/>
      <c r="K806" s="20">
        <v>4.0</v>
      </c>
      <c r="L806" s="15">
        <v>5.0</v>
      </c>
      <c r="M806" s="21">
        <v>5.0</v>
      </c>
      <c r="N806" s="20"/>
      <c r="O806" s="15"/>
      <c r="P806" s="21"/>
      <c r="Q806" s="22" t="s">
        <v>2421</v>
      </c>
    </row>
    <row r="807" ht="15.75" customHeight="1">
      <c r="A807" s="14" t="s">
        <v>2422</v>
      </c>
      <c r="B807" s="15" t="s">
        <v>2423</v>
      </c>
      <c r="C807" s="15">
        <v>33428.93</v>
      </c>
      <c r="D807" s="16" t="s">
        <v>14</v>
      </c>
      <c r="E807" s="17">
        <v>8519.7</v>
      </c>
      <c r="F807" s="18">
        <v>5655.3</v>
      </c>
      <c r="G807" s="19">
        <v>7543.4</v>
      </c>
      <c r="H807" s="17"/>
      <c r="I807" s="18"/>
      <c r="J807" s="19"/>
      <c r="K807" s="20">
        <v>4.0</v>
      </c>
      <c r="L807" s="15">
        <v>4.0</v>
      </c>
      <c r="M807" s="21">
        <v>4.0</v>
      </c>
      <c r="N807" s="20"/>
      <c r="O807" s="15"/>
      <c r="P807" s="21"/>
      <c r="Q807" s="22" t="s">
        <v>2424</v>
      </c>
    </row>
    <row r="808" ht="15.75" customHeight="1">
      <c r="A808" s="14" t="s">
        <v>2425</v>
      </c>
      <c r="B808" s="15" t="s">
        <v>2426</v>
      </c>
      <c r="C808" s="15">
        <v>122867.02</v>
      </c>
      <c r="D808" s="16" t="s">
        <v>14</v>
      </c>
      <c r="E808" s="17">
        <v>8517.4</v>
      </c>
      <c r="F808" s="18">
        <v>6650.5</v>
      </c>
      <c r="G808" s="19">
        <v>4114.2</v>
      </c>
      <c r="H808" s="17"/>
      <c r="I808" s="18"/>
      <c r="J808" s="19"/>
      <c r="K808" s="20">
        <v>11.0</v>
      </c>
      <c r="L808" s="15">
        <v>11.0</v>
      </c>
      <c r="M808" s="21">
        <v>10.0</v>
      </c>
      <c r="N808" s="20"/>
      <c r="O808" s="15"/>
      <c r="P808" s="21"/>
      <c r="Q808" s="22" t="s">
        <v>2427</v>
      </c>
    </row>
    <row r="809" ht="15.75" customHeight="1">
      <c r="A809" s="14" t="s">
        <v>2428</v>
      </c>
      <c r="B809" s="15" t="s">
        <v>2429</v>
      </c>
      <c r="C809" s="15">
        <v>42835.44</v>
      </c>
      <c r="D809" s="16" t="s">
        <v>14</v>
      </c>
      <c r="E809" s="17">
        <v>8501.0</v>
      </c>
      <c r="F809" s="18">
        <v>4719.8</v>
      </c>
      <c r="G809" s="19">
        <v>3903.3</v>
      </c>
      <c r="H809" s="17"/>
      <c r="I809" s="18"/>
      <c r="J809" s="19"/>
      <c r="K809" s="20">
        <v>3.0</v>
      </c>
      <c r="L809" s="15">
        <v>3.0</v>
      </c>
      <c r="M809" s="21">
        <v>3.0</v>
      </c>
      <c r="N809" s="20"/>
      <c r="O809" s="15"/>
      <c r="P809" s="21"/>
      <c r="Q809" s="22" t="s">
        <v>2430</v>
      </c>
    </row>
    <row r="810" ht="15.75" customHeight="1">
      <c r="A810" s="14" t="s">
        <v>2431</v>
      </c>
      <c r="B810" s="15" t="s">
        <v>2432</v>
      </c>
      <c r="C810" s="15">
        <v>38169.91</v>
      </c>
      <c r="D810" s="16" t="s">
        <v>14</v>
      </c>
      <c r="E810" s="17">
        <v>8484.2</v>
      </c>
      <c r="F810" s="18">
        <v>5844.9</v>
      </c>
      <c r="G810" s="19">
        <v>5537.7</v>
      </c>
      <c r="H810" s="17"/>
      <c r="I810" s="18"/>
      <c r="J810" s="19"/>
      <c r="K810" s="20">
        <v>6.0</v>
      </c>
      <c r="L810" s="15">
        <v>6.0</v>
      </c>
      <c r="M810" s="21">
        <v>6.0</v>
      </c>
      <c r="N810" s="20"/>
      <c r="O810" s="15"/>
      <c r="P810" s="21"/>
      <c r="Q810" s="22" t="s">
        <v>2433</v>
      </c>
    </row>
    <row r="811" ht="15.75" customHeight="1">
      <c r="A811" s="14" t="s">
        <v>2434</v>
      </c>
      <c r="B811" s="15" t="s">
        <v>2435</v>
      </c>
      <c r="C811" s="15">
        <v>50670.25</v>
      </c>
      <c r="D811" s="16" t="s">
        <v>14</v>
      </c>
      <c r="E811" s="17">
        <v>8386.9</v>
      </c>
      <c r="F811" s="18">
        <v>5432.6</v>
      </c>
      <c r="G811" s="19">
        <v>4026.2</v>
      </c>
      <c r="H811" s="17"/>
      <c r="I811" s="18"/>
      <c r="J811" s="19"/>
      <c r="K811" s="20">
        <v>5.0</v>
      </c>
      <c r="L811" s="15">
        <v>5.0</v>
      </c>
      <c r="M811" s="21">
        <v>5.0</v>
      </c>
      <c r="N811" s="20"/>
      <c r="O811" s="15"/>
      <c r="P811" s="21"/>
      <c r="Q811" s="22" t="s">
        <v>2436</v>
      </c>
    </row>
    <row r="812" ht="15.75" customHeight="1">
      <c r="A812" s="14" t="s">
        <v>2437</v>
      </c>
      <c r="B812" s="15" t="s">
        <v>2438</v>
      </c>
      <c r="C812" s="15">
        <v>16713.17</v>
      </c>
      <c r="D812" s="16" t="s">
        <v>14</v>
      </c>
      <c r="E812" s="17">
        <v>8368.8</v>
      </c>
      <c r="F812" s="18">
        <v>4714.7</v>
      </c>
      <c r="G812" s="19">
        <v>3184.4</v>
      </c>
      <c r="H812" s="17"/>
      <c r="I812" s="18"/>
      <c r="J812" s="19"/>
      <c r="K812" s="20">
        <v>4.0</v>
      </c>
      <c r="L812" s="15">
        <v>4.0</v>
      </c>
      <c r="M812" s="21">
        <v>4.0</v>
      </c>
      <c r="N812" s="20"/>
      <c r="O812" s="15"/>
      <c r="P812" s="21"/>
      <c r="Q812" s="22" t="s">
        <v>2439</v>
      </c>
    </row>
    <row r="813" ht="15.75" customHeight="1">
      <c r="A813" s="14" t="s">
        <v>2440</v>
      </c>
      <c r="B813" s="15" t="s">
        <v>2441</v>
      </c>
      <c r="C813" s="15">
        <v>77528.95</v>
      </c>
      <c r="D813" s="16" t="s">
        <v>14</v>
      </c>
      <c r="E813" s="17">
        <v>8345.8</v>
      </c>
      <c r="F813" s="18">
        <v>4225.2</v>
      </c>
      <c r="G813" s="19">
        <v>1036.8</v>
      </c>
      <c r="H813" s="17"/>
      <c r="I813" s="18"/>
      <c r="J813" s="19"/>
      <c r="K813" s="20">
        <v>9.0</v>
      </c>
      <c r="L813" s="15">
        <v>9.0</v>
      </c>
      <c r="M813" s="21">
        <v>4.0</v>
      </c>
      <c r="N813" s="20"/>
      <c r="O813" s="15"/>
      <c r="P813" s="21"/>
      <c r="Q813" s="22" t="s">
        <v>2442</v>
      </c>
    </row>
    <row r="814" ht="15.75" customHeight="1">
      <c r="A814" s="14" t="s">
        <v>2443</v>
      </c>
      <c r="B814" s="15" t="s">
        <v>2444</v>
      </c>
      <c r="C814" s="15">
        <v>89813.86</v>
      </c>
      <c r="D814" s="16" t="s">
        <v>14</v>
      </c>
      <c r="E814" s="17">
        <v>8338.7</v>
      </c>
      <c r="F814" s="18">
        <v>4893.5</v>
      </c>
      <c r="G814" s="19">
        <v>1923.0</v>
      </c>
      <c r="H814" s="17"/>
      <c r="I814" s="18"/>
      <c r="J814" s="19"/>
      <c r="K814" s="20">
        <v>13.0</v>
      </c>
      <c r="L814" s="15">
        <v>13.0</v>
      </c>
      <c r="M814" s="21">
        <v>11.0</v>
      </c>
      <c r="N814" s="20"/>
      <c r="O814" s="15"/>
      <c r="P814" s="21"/>
      <c r="Q814" s="22" t="s">
        <v>2445</v>
      </c>
    </row>
    <row r="815" ht="15.75" customHeight="1">
      <c r="A815" s="14" t="s">
        <v>2446</v>
      </c>
      <c r="B815" s="15" t="s">
        <v>2447</v>
      </c>
      <c r="C815" s="15">
        <v>68352.26</v>
      </c>
      <c r="D815" s="16" t="s">
        <v>14</v>
      </c>
      <c r="E815" s="17">
        <v>8336.1</v>
      </c>
      <c r="F815" s="18">
        <v>8866.9</v>
      </c>
      <c r="G815" s="19">
        <v>13092.5</v>
      </c>
      <c r="H815" s="17"/>
      <c r="I815" s="18"/>
      <c r="J815" s="19"/>
      <c r="K815" s="20">
        <v>7.0</v>
      </c>
      <c r="L815" s="15">
        <v>7.0</v>
      </c>
      <c r="M815" s="21">
        <v>8.0</v>
      </c>
      <c r="N815" s="20"/>
      <c r="O815" s="15"/>
      <c r="P815" s="21"/>
      <c r="Q815" s="22" t="s">
        <v>2448</v>
      </c>
    </row>
    <row r="816" ht="15.75" customHeight="1">
      <c r="A816" s="14" t="s">
        <v>2449</v>
      </c>
      <c r="B816" s="15" t="s">
        <v>2450</v>
      </c>
      <c r="C816" s="15">
        <v>184645.58</v>
      </c>
      <c r="D816" s="16" t="s">
        <v>14</v>
      </c>
      <c r="E816" s="17">
        <v>8310.0</v>
      </c>
      <c r="F816" s="18">
        <v>6209.7</v>
      </c>
      <c r="G816" s="19">
        <v>2909.9</v>
      </c>
      <c r="H816" s="17"/>
      <c r="I816" s="18"/>
      <c r="J816" s="19"/>
      <c r="K816" s="20">
        <v>13.0</v>
      </c>
      <c r="L816" s="15">
        <v>13.0</v>
      </c>
      <c r="M816" s="21">
        <v>12.0</v>
      </c>
      <c r="N816" s="20"/>
      <c r="O816" s="15"/>
      <c r="P816" s="21"/>
      <c r="Q816" s="22" t="s">
        <v>2451</v>
      </c>
    </row>
    <row r="817" ht="15.75" customHeight="1">
      <c r="A817" s="14" t="s">
        <v>2452</v>
      </c>
      <c r="B817" s="15" t="s">
        <v>2453</v>
      </c>
      <c r="C817" s="15">
        <v>97441.49</v>
      </c>
      <c r="D817" s="16" t="s">
        <v>14</v>
      </c>
      <c r="E817" s="17">
        <v>8303.9</v>
      </c>
      <c r="F817" s="18">
        <v>6159.7</v>
      </c>
      <c r="G817" s="19">
        <v>5518.0</v>
      </c>
      <c r="H817" s="17"/>
      <c r="I817" s="18"/>
      <c r="J817" s="19"/>
      <c r="K817" s="20">
        <v>5.0</v>
      </c>
      <c r="L817" s="15">
        <v>5.0</v>
      </c>
      <c r="M817" s="21">
        <v>5.0</v>
      </c>
      <c r="N817" s="20"/>
      <c r="O817" s="15"/>
      <c r="P817" s="21"/>
      <c r="Q817" s="22" t="s">
        <v>2454</v>
      </c>
    </row>
    <row r="818" ht="15.75" customHeight="1">
      <c r="A818" s="14" t="s">
        <v>2455</v>
      </c>
      <c r="B818" s="15" t="s">
        <v>2456</v>
      </c>
      <c r="C818" s="15">
        <v>61492.52</v>
      </c>
      <c r="D818" s="16" t="s">
        <v>14</v>
      </c>
      <c r="E818" s="17">
        <v>8303.0</v>
      </c>
      <c r="F818" s="18">
        <v>5133.9</v>
      </c>
      <c r="G818" s="19">
        <v>3314.3</v>
      </c>
      <c r="H818" s="17"/>
      <c r="I818" s="18"/>
      <c r="J818" s="19"/>
      <c r="K818" s="20">
        <v>5.0</v>
      </c>
      <c r="L818" s="15">
        <v>5.0</v>
      </c>
      <c r="M818" s="21">
        <v>5.0</v>
      </c>
      <c r="N818" s="20"/>
      <c r="O818" s="15"/>
      <c r="P818" s="21"/>
      <c r="Q818" s="22" t="s">
        <v>2457</v>
      </c>
    </row>
    <row r="819" ht="15.75" customHeight="1">
      <c r="A819" s="14" t="s">
        <v>2458</v>
      </c>
      <c r="B819" s="15" t="s">
        <v>2459</v>
      </c>
      <c r="C819" s="15">
        <v>44141.22</v>
      </c>
      <c r="D819" s="16" t="s">
        <v>14</v>
      </c>
      <c r="E819" s="17">
        <v>8204.0</v>
      </c>
      <c r="F819" s="18">
        <v>5873.8</v>
      </c>
      <c r="G819" s="19">
        <v>3773.8</v>
      </c>
      <c r="H819" s="17"/>
      <c r="I819" s="18"/>
      <c r="J819" s="19"/>
      <c r="K819" s="20">
        <v>5.0</v>
      </c>
      <c r="L819" s="15">
        <v>5.0</v>
      </c>
      <c r="M819" s="21">
        <v>4.0</v>
      </c>
      <c r="N819" s="20"/>
      <c r="O819" s="15"/>
      <c r="P819" s="21"/>
      <c r="Q819" s="22" t="s">
        <v>2460</v>
      </c>
    </row>
    <row r="820" ht="15.75" customHeight="1">
      <c r="A820" s="14" t="s">
        <v>2461</v>
      </c>
      <c r="B820" s="15" t="s">
        <v>2462</v>
      </c>
      <c r="C820" s="15">
        <v>37429.69</v>
      </c>
      <c r="D820" s="16" t="s">
        <v>14</v>
      </c>
      <c r="E820" s="17">
        <v>8188.3</v>
      </c>
      <c r="F820" s="18">
        <v>4915.8</v>
      </c>
      <c r="G820" s="19">
        <v>1828.2</v>
      </c>
      <c r="H820" s="17"/>
      <c r="I820" s="18"/>
      <c r="J820" s="19"/>
      <c r="K820" s="20">
        <v>8.0</v>
      </c>
      <c r="L820" s="15">
        <v>8.0</v>
      </c>
      <c r="M820" s="21">
        <v>5.0</v>
      </c>
      <c r="N820" s="20"/>
      <c r="O820" s="15"/>
      <c r="P820" s="21"/>
      <c r="Q820" s="22" t="s">
        <v>2463</v>
      </c>
    </row>
    <row r="821" ht="15.75" customHeight="1">
      <c r="A821" s="14" t="s">
        <v>2464</v>
      </c>
      <c r="B821" s="15" t="s">
        <v>2465</v>
      </c>
      <c r="C821" s="15">
        <v>136403.4</v>
      </c>
      <c r="D821" s="16" t="s">
        <v>14</v>
      </c>
      <c r="E821" s="17">
        <v>8169.8</v>
      </c>
      <c r="F821" s="18">
        <v>4459.7</v>
      </c>
      <c r="G821" s="19">
        <v>4181.1</v>
      </c>
      <c r="H821" s="17"/>
      <c r="I821" s="18"/>
      <c r="J821" s="19"/>
      <c r="K821" s="20">
        <v>19.0</v>
      </c>
      <c r="L821" s="15">
        <v>19.0</v>
      </c>
      <c r="M821" s="21">
        <v>19.0</v>
      </c>
      <c r="N821" s="20"/>
      <c r="O821" s="15"/>
      <c r="P821" s="21"/>
      <c r="Q821" s="22" t="s">
        <v>2466</v>
      </c>
    </row>
    <row r="822" ht="15.75" customHeight="1">
      <c r="A822" s="14" t="s">
        <v>2467</v>
      </c>
      <c r="B822" s="15" t="s">
        <v>2468</v>
      </c>
      <c r="C822" s="15">
        <v>103076.89</v>
      </c>
      <c r="D822" s="16" t="s">
        <v>14</v>
      </c>
      <c r="E822" s="17">
        <v>8125.0</v>
      </c>
      <c r="F822" s="18">
        <v>5174.4</v>
      </c>
      <c r="G822" s="19">
        <v>6992.3</v>
      </c>
      <c r="H822" s="17"/>
      <c r="I822" s="18"/>
      <c r="J822" s="19"/>
      <c r="K822" s="20">
        <v>15.0</v>
      </c>
      <c r="L822" s="15">
        <v>15.0</v>
      </c>
      <c r="M822" s="21">
        <v>15.0</v>
      </c>
      <c r="N822" s="20"/>
      <c r="O822" s="15"/>
      <c r="P822" s="21"/>
      <c r="Q822" s="22" t="s">
        <v>2469</v>
      </c>
    </row>
    <row r="823" ht="15.75" customHeight="1">
      <c r="A823" s="14" t="s">
        <v>2470</v>
      </c>
      <c r="B823" s="15" t="s">
        <v>2471</v>
      </c>
      <c r="C823" s="15">
        <v>97016.88</v>
      </c>
      <c r="D823" s="16" t="s">
        <v>14</v>
      </c>
      <c r="E823" s="17">
        <v>8119.5</v>
      </c>
      <c r="F823" s="18">
        <v>5981.1</v>
      </c>
      <c r="G823" s="19">
        <v>7248.1</v>
      </c>
      <c r="H823" s="17"/>
      <c r="I823" s="18"/>
      <c r="J823" s="19"/>
      <c r="K823" s="20">
        <v>10.0</v>
      </c>
      <c r="L823" s="15">
        <v>11.0</v>
      </c>
      <c r="M823" s="21">
        <v>11.0</v>
      </c>
      <c r="N823" s="20"/>
      <c r="O823" s="15"/>
      <c r="P823" s="21"/>
      <c r="Q823" s="22" t="s">
        <v>2472</v>
      </c>
    </row>
    <row r="824" ht="15.75" customHeight="1">
      <c r="A824" s="14" t="s">
        <v>2473</v>
      </c>
      <c r="B824" s="15" t="s">
        <v>2474</v>
      </c>
      <c r="C824" s="15">
        <v>133767.58</v>
      </c>
      <c r="D824" s="16" t="s">
        <v>14</v>
      </c>
      <c r="E824" s="17">
        <v>8095.6</v>
      </c>
      <c r="F824" s="18">
        <v>7187.9</v>
      </c>
      <c r="G824" s="19">
        <v>7594.0</v>
      </c>
      <c r="H824" s="17"/>
      <c r="I824" s="18"/>
      <c r="J824" s="19"/>
      <c r="K824" s="20">
        <v>12.0</v>
      </c>
      <c r="L824" s="15">
        <v>12.0</v>
      </c>
      <c r="M824" s="21">
        <v>12.0</v>
      </c>
      <c r="N824" s="20"/>
      <c r="O824" s="15"/>
      <c r="P824" s="21"/>
      <c r="Q824" s="22" t="s">
        <v>2475</v>
      </c>
    </row>
    <row r="825" ht="15.75" customHeight="1">
      <c r="A825" s="14" t="s">
        <v>2476</v>
      </c>
      <c r="B825" s="15" t="s">
        <v>2477</v>
      </c>
      <c r="C825" s="15">
        <v>12662.73</v>
      </c>
      <c r="D825" s="16" t="s">
        <v>14</v>
      </c>
      <c r="E825" s="17">
        <v>8092.9</v>
      </c>
      <c r="F825" s="18">
        <v>14570.6</v>
      </c>
      <c r="G825" s="19">
        <v>30413.2</v>
      </c>
      <c r="H825" s="17"/>
      <c r="I825" s="18"/>
      <c r="J825" s="19"/>
      <c r="K825" s="20">
        <v>4.0</v>
      </c>
      <c r="L825" s="15">
        <v>5.0</v>
      </c>
      <c r="M825" s="21">
        <v>5.0</v>
      </c>
      <c r="N825" s="20"/>
      <c r="O825" s="15"/>
      <c r="P825" s="21"/>
      <c r="Q825" s="22" t="s">
        <v>2478</v>
      </c>
    </row>
    <row r="826" ht="15.75" customHeight="1">
      <c r="A826" s="14" t="s">
        <v>2479</v>
      </c>
      <c r="B826" s="15" t="s">
        <v>2480</v>
      </c>
      <c r="C826" s="15">
        <v>39588.97</v>
      </c>
      <c r="D826" s="16" t="s">
        <v>14</v>
      </c>
      <c r="E826" s="17">
        <v>8065.6</v>
      </c>
      <c r="F826" s="18">
        <v>4191.0</v>
      </c>
      <c r="G826" s="19">
        <v>4340.8</v>
      </c>
      <c r="H826" s="17"/>
      <c r="I826" s="18"/>
      <c r="J826" s="19"/>
      <c r="K826" s="20">
        <v>3.0</v>
      </c>
      <c r="L826" s="15">
        <v>3.0</v>
      </c>
      <c r="M826" s="21">
        <v>3.0</v>
      </c>
      <c r="N826" s="20"/>
      <c r="O826" s="15"/>
      <c r="P826" s="21"/>
      <c r="Q826" s="22" t="s">
        <v>2481</v>
      </c>
    </row>
    <row r="827" ht="15.75" customHeight="1">
      <c r="A827" s="14" t="s">
        <v>2482</v>
      </c>
      <c r="B827" s="15" t="s">
        <v>2483</v>
      </c>
      <c r="C827" s="15">
        <v>80313.49</v>
      </c>
      <c r="D827" s="16" t="s">
        <v>14</v>
      </c>
      <c r="E827" s="17">
        <v>8036.3</v>
      </c>
      <c r="F827" s="18">
        <v>4431.2</v>
      </c>
      <c r="G827" s="19"/>
      <c r="H827" s="17"/>
      <c r="I827" s="18"/>
      <c r="J827" s="19"/>
      <c r="K827" s="20">
        <v>8.0</v>
      </c>
      <c r="L827" s="15">
        <v>8.0</v>
      </c>
      <c r="M827" s="21"/>
      <c r="N827" s="20"/>
      <c r="O827" s="15"/>
      <c r="P827" s="21"/>
      <c r="Q827" s="22" t="s">
        <v>2484</v>
      </c>
    </row>
    <row r="828" ht="15.75" customHeight="1">
      <c r="A828" s="14" t="s">
        <v>2485</v>
      </c>
      <c r="B828" s="15" t="s">
        <v>2486</v>
      </c>
      <c r="C828" s="15">
        <v>46108.89</v>
      </c>
      <c r="D828" s="16" t="s">
        <v>14</v>
      </c>
      <c r="E828" s="17">
        <v>7993.2</v>
      </c>
      <c r="F828" s="18">
        <v>5989.8</v>
      </c>
      <c r="G828" s="19">
        <v>6564.3</v>
      </c>
      <c r="H828" s="17"/>
      <c r="I828" s="18"/>
      <c r="J828" s="19"/>
      <c r="K828" s="20">
        <v>3.0</v>
      </c>
      <c r="L828" s="15">
        <v>3.0</v>
      </c>
      <c r="M828" s="21">
        <v>3.0</v>
      </c>
      <c r="N828" s="20"/>
      <c r="O828" s="15"/>
      <c r="P828" s="21"/>
      <c r="Q828" s="22" t="s">
        <v>2487</v>
      </c>
    </row>
    <row r="829" ht="15.75" customHeight="1">
      <c r="A829" s="14" t="s">
        <v>2488</v>
      </c>
      <c r="B829" s="15" t="s">
        <v>2489</v>
      </c>
      <c r="C829" s="15">
        <v>54705.35</v>
      </c>
      <c r="D829" s="16" t="s">
        <v>14</v>
      </c>
      <c r="E829" s="17">
        <v>7992.8</v>
      </c>
      <c r="F829" s="18">
        <v>4510.7</v>
      </c>
      <c r="G829" s="19">
        <v>4347.2</v>
      </c>
      <c r="H829" s="17"/>
      <c r="I829" s="18"/>
      <c r="J829" s="19"/>
      <c r="K829" s="20">
        <v>3.0</v>
      </c>
      <c r="L829" s="15">
        <v>3.0</v>
      </c>
      <c r="M829" s="21">
        <v>3.0</v>
      </c>
      <c r="N829" s="20"/>
      <c r="O829" s="15"/>
      <c r="P829" s="21"/>
      <c r="Q829" s="22" t="s">
        <v>2490</v>
      </c>
    </row>
    <row r="830" ht="15.75" customHeight="1">
      <c r="A830" s="14" t="s">
        <v>2491</v>
      </c>
      <c r="B830" s="15" t="s">
        <v>2492</v>
      </c>
      <c r="C830" s="15">
        <v>61265.18</v>
      </c>
      <c r="D830" s="16" t="s">
        <v>14</v>
      </c>
      <c r="E830" s="17">
        <v>7923.6</v>
      </c>
      <c r="F830" s="18">
        <v>4817.2</v>
      </c>
      <c r="G830" s="19">
        <v>4308.8</v>
      </c>
      <c r="H830" s="17"/>
      <c r="I830" s="18"/>
      <c r="J830" s="19"/>
      <c r="K830" s="20">
        <v>5.0</v>
      </c>
      <c r="L830" s="15">
        <v>5.0</v>
      </c>
      <c r="M830" s="21">
        <v>5.0</v>
      </c>
      <c r="N830" s="20"/>
      <c r="O830" s="15"/>
      <c r="P830" s="21"/>
      <c r="Q830" s="22" t="s">
        <v>2493</v>
      </c>
    </row>
    <row r="831" ht="15.75" customHeight="1">
      <c r="A831" s="14" t="s">
        <v>2494</v>
      </c>
      <c r="B831" s="15" t="s">
        <v>2495</v>
      </c>
      <c r="C831" s="15">
        <v>33830.69</v>
      </c>
      <c r="D831" s="16" t="s">
        <v>14</v>
      </c>
      <c r="E831" s="17">
        <v>7887.0</v>
      </c>
      <c r="F831" s="18">
        <v>6319.5</v>
      </c>
      <c r="G831" s="19">
        <v>3531.8</v>
      </c>
      <c r="H831" s="17"/>
      <c r="I831" s="18"/>
      <c r="J831" s="19"/>
      <c r="K831" s="20">
        <v>5.0</v>
      </c>
      <c r="L831" s="15">
        <v>5.0</v>
      </c>
      <c r="M831" s="21">
        <v>5.0</v>
      </c>
      <c r="N831" s="20"/>
      <c r="O831" s="15"/>
      <c r="P831" s="21"/>
      <c r="Q831" s="22" t="s">
        <v>2496</v>
      </c>
    </row>
    <row r="832" ht="15.75" customHeight="1">
      <c r="A832" s="14" t="s">
        <v>2497</v>
      </c>
      <c r="B832" s="15" t="s">
        <v>2498</v>
      </c>
      <c r="C832" s="15">
        <v>34352.66</v>
      </c>
      <c r="D832" s="16" t="s">
        <v>14</v>
      </c>
      <c r="E832" s="17">
        <v>7883.7</v>
      </c>
      <c r="F832" s="18">
        <v>8827.4</v>
      </c>
      <c r="G832" s="19">
        <v>8024.4</v>
      </c>
      <c r="H832" s="17"/>
      <c r="I832" s="18"/>
      <c r="J832" s="19"/>
      <c r="K832" s="20">
        <v>3.0</v>
      </c>
      <c r="L832" s="15">
        <v>3.0</v>
      </c>
      <c r="M832" s="21">
        <v>3.0</v>
      </c>
      <c r="N832" s="20"/>
      <c r="O832" s="15"/>
      <c r="P832" s="21"/>
      <c r="Q832" s="22" t="s">
        <v>2499</v>
      </c>
    </row>
    <row r="833" ht="15.75" customHeight="1">
      <c r="A833" s="14" t="s">
        <v>2500</v>
      </c>
      <c r="B833" s="15" t="s">
        <v>2501</v>
      </c>
      <c r="C833" s="15">
        <v>41590.71</v>
      </c>
      <c r="D833" s="16" t="s">
        <v>14</v>
      </c>
      <c r="E833" s="17">
        <v>7852.6</v>
      </c>
      <c r="F833" s="18">
        <v>3449.2</v>
      </c>
      <c r="G833" s="19">
        <v>1398.2</v>
      </c>
      <c r="H833" s="17"/>
      <c r="I833" s="18"/>
      <c r="J833" s="19"/>
      <c r="K833" s="20">
        <v>5.0</v>
      </c>
      <c r="L833" s="15">
        <v>5.0</v>
      </c>
      <c r="M833" s="21">
        <v>4.0</v>
      </c>
      <c r="N833" s="20"/>
      <c r="O833" s="15"/>
      <c r="P833" s="21"/>
      <c r="Q833" s="22" t="s">
        <v>2502</v>
      </c>
    </row>
    <row r="834" ht="15.75" customHeight="1">
      <c r="A834" s="14" t="s">
        <v>2503</v>
      </c>
      <c r="B834" s="15" t="s">
        <v>2504</v>
      </c>
      <c r="C834" s="15">
        <v>41945.37</v>
      </c>
      <c r="D834" s="16" t="s">
        <v>14</v>
      </c>
      <c r="E834" s="17">
        <v>7843.3</v>
      </c>
      <c r="F834" s="18">
        <v>6986.8</v>
      </c>
      <c r="G834" s="19">
        <v>2736.4</v>
      </c>
      <c r="H834" s="17"/>
      <c r="I834" s="18"/>
      <c r="J834" s="19"/>
      <c r="K834" s="20">
        <v>3.0</v>
      </c>
      <c r="L834" s="15">
        <v>3.0</v>
      </c>
      <c r="M834" s="21">
        <v>3.0</v>
      </c>
      <c r="N834" s="20"/>
      <c r="O834" s="15"/>
      <c r="P834" s="21"/>
      <c r="Q834" s="22" t="s">
        <v>2505</v>
      </c>
    </row>
    <row r="835" ht="15.75" customHeight="1">
      <c r="A835" s="14" t="s">
        <v>2506</v>
      </c>
      <c r="B835" s="15" t="s">
        <v>2507</v>
      </c>
      <c r="C835" s="15">
        <v>141347.32</v>
      </c>
      <c r="D835" s="16" t="s">
        <v>14</v>
      </c>
      <c r="E835" s="17">
        <v>7826.9</v>
      </c>
      <c r="F835" s="18">
        <v>7035.4</v>
      </c>
      <c r="G835" s="19">
        <v>13672.1</v>
      </c>
      <c r="H835" s="17"/>
      <c r="I835" s="18"/>
      <c r="J835" s="19"/>
      <c r="K835" s="20">
        <v>23.0</v>
      </c>
      <c r="L835" s="15">
        <v>21.0</v>
      </c>
      <c r="M835" s="21">
        <v>24.0</v>
      </c>
      <c r="N835" s="20"/>
      <c r="O835" s="15"/>
      <c r="P835" s="21"/>
      <c r="Q835" s="22" t="s">
        <v>2508</v>
      </c>
    </row>
    <row r="836" ht="15.75" customHeight="1">
      <c r="A836" s="14" t="s">
        <v>2509</v>
      </c>
      <c r="B836" s="15" t="s">
        <v>2510</v>
      </c>
      <c r="C836" s="15">
        <v>77486.0</v>
      </c>
      <c r="D836" s="16" t="s">
        <v>14</v>
      </c>
      <c r="E836" s="17">
        <v>7816.6</v>
      </c>
      <c r="F836" s="18">
        <v>7546.3</v>
      </c>
      <c r="G836" s="19">
        <v>13291.2</v>
      </c>
      <c r="H836" s="17"/>
      <c r="I836" s="18"/>
      <c r="J836" s="19"/>
      <c r="K836" s="20">
        <v>7.0</v>
      </c>
      <c r="L836" s="15">
        <v>7.0</v>
      </c>
      <c r="M836" s="21">
        <v>7.0</v>
      </c>
      <c r="N836" s="20"/>
      <c r="O836" s="15"/>
      <c r="P836" s="21"/>
      <c r="Q836" s="22" t="s">
        <v>2511</v>
      </c>
    </row>
    <row r="837" ht="15.75" customHeight="1">
      <c r="A837" s="14" t="s">
        <v>2512</v>
      </c>
      <c r="B837" s="15" t="s">
        <v>2513</v>
      </c>
      <c r="C837" s="15">
        <v>73457.34</v>
      </c>
      <c r="D837" s="16" t="s">
        <v>14</v>
      </c>
      <c r="E837" s="17">
        <v>7765.7</v>
      </c>
      <c r="F837" s="18">
        <v>4872.3</v>
      </c>
      <c r="G837" s="19">
        <v>4587.5</v>
      </c>
      <c r="H837" s="17"/>
      <c r="I837" s="18"/>
      <c r="J837" s="19"/>
      <c r="K837" s="20">
        <v>7.0</v>
      </c>
      <c r="L837" s="15">
        <v>7.0</v>
      </c>
      <c r="M837" s="21">
        <v>6.0</v>
      </c>
      <c r="N837" s="20"/>
      <c r="O837" s="15"/>
      <c r="P837" s="21"/>
      <c r="Q837" s="22" t="s">
        <v>2514</v>
      </c>
    </row>
    <row r="838" ht="15.75" customHeight="1">
      <c r="A838" s="14" t="s">
        <v>2515</v>
      </c>
      <c r="B838" s="15" t="s">
        <v>2516</v>
      </c>
      <c r="C838" s="15">
        <v>23565.14</v>
      </c>
      <c r="D838" s="16" t="s">
        <v>14</v>
      </c>
      <c r="E838" s="17">
        <v>7710.9</v>
      </c>
      <c r="F838" s="18"/>
      <c r="G838" s="19"/>
      <c r="H838" s="17"/>
      <c r="I838" s="18"/>
      <c r="J838" s="19"/>
      <c r="K838" s="20">
        <v>3.0</v>
      </c>
      <c r="L838" s="15"/>
      <c r="M838" s="21"/>
      <c r="N838" s="20"/>
      <c r="O838" s="15"/>
      <c r="P838" s="21"/>
      <c r="Q838" s="22" t="s">
        <v>2517</v>
      </c>
    </row>
    <row r="839" ht="15.75" customHeight="1">
      <c r="A839" s="14" t="s">
        <v>2518</v>
      </c>
      <c r="B839" s="15" t="s">
        <v>2519</v>
      </c>
      <c r="C839" s="15">
        <v>88886.18</v>
      </c>
      <c r="D839" s="16" t="s">
        <v>14</v>
      </c>
      <c r="E839" s="17">
        <v>7706.0</v>
      </c>
      <c r="F839" s="18">
        <v>3201.7</v>
      </c>
      <c r="G839" s="19">
        <v>4824.7</v>
      </c>
      <c r="H839" s="17"/>
      <c r="I839" s="18"/>
      <c r="J839" s="19"/>
      <c r="K839" s="20">
        <v>15.0</v>
      </c>
      <c r="L839" s="15">
        <v>13.0</v>
      </c>
      <c r="M839" s="21">
        <v>15.0</v>
      </c>
      <c r="N839" s="20"/>
      <c r="O839" s="15"/>
      <c r="P839" s="21"/>
      <c r="Q839" s="22" t="s">
        <v>2520</v>
      </c>
    </row>
    <row r="840" ht="15.75" customHeight="1">
      <c r="A840" s="14" t="s">
        <v>2521</v>
      </c>
      <c r="B840" s="15" t="s">
        <v>2522</v>
      </c>
      <c r="C840" s="15">
        <v>87334.76</v>
      </c>
      <c r="D840" s="16" t="s">
        <v>14</v>
      </c>
      <c r="E840" s="17">
        <v>7684.7</v>
      </c>
      <c r="F840" s="18">
        <v>4697.5</v>
      </c>
      <c r="G840" s="19">
        <v>3685.8</v>
      </c>
      <c r="H840" s="17"/>
      <c r="I840" s="18"/>
      <c r="J840" s="19"/>
      <c r="K840" s="20">
        <v>12.0</v>
      </c>
      <c r="L840" s="15">
        <v>12.0</v>
      </c>
      <c r="M840" s="21">
        <v>10.0</v>
      </c>
      <c r="N840" s="20"/>
      <c r="O840" s="15"/>
      <c r="P840" s="21"/>
      <c r="Q840" s="22" t="s">
        <v>2523</v>
      </c>
    </row>
    <row r="841" ht="15.75" customHeight="1">
      <c r="A841" s="14" t="s">
        <v>2524</v>
      </c>
      <c r="B841" s="15" t="s">
        <v>2525</v>
      </c>
      <c r="C841" s="15">
        <v>39420.01</v>
      </c>
      <c r="D841" s="16" t="s">
        <v>14</v>
      </c>
      <c r="E841" s="17">
        <v>7656.4</v>
      </c>
      <c r="F841" s="18">
        <v>6623.7</v>
      </c>
      <c r="G841" s="19">
        <v>3346.0</v>
      </c>
      <c r="H841" s="17"/>
      <c r="I841" s="18"/>
      <c r="J841" s="19"/>
      <c r="K841" s="20">
        <v>4.0</v>
      </c>
      <c r="L841" s="15">
        <v>4.0</v>
      </c>
      <c r="M841" s="21">
        <v>4.0</v>
      </c>
      <c r="N841" s="20"/>
      <c r="O841" s="15"/>
      <c r="P841" s="21"/>
      <c r="Q841" s="22" t="s">
        <v>2526</v>
      </c>
    </row>
    <row r="842" ht="15.75" customHeight="1">
      <c r="A842" s="14" t="s">
        <v>2527</v>
      </c>
      <c r="B842" s="15" t="s">
        <v>2528</v>
      </c>
      <c r="C842" s="15">
        <v>57398.96</v>
      </c>
      <c r="D842" s="16" t="s">
        <v>14</v>
      </c>
      <c r="E842" s="17">
        <v>7641.4</v>
      </c>
      <c r="F842" s="18">
        <v>3007.6</v>
      </c>
      <c r="G842" s="19">
        <v>6517.0</v>
      </c>
      <c r="H842" s="17"/>
      <c r="I842" s="18"/>
      <c r="J842" s="19"/>
      <c r="K842" s="20">
        <v>5.0</v>
      </c>
      <c r="L842" s="15">
        <v>6.0</v>
      </c>
      <c r="M842" s="21">
        <v>6.0</v>
      </c>
      <c r="N842" s="20"/>
      <c r="O842" s="15"/>
      <c r="P842" s="21"/>
      <c r="Q842" s="22" t="s">
        <v>2529</v>
      </c>
    </row>
    <row r="843" ht="15.75" customHeight="1">
      <c r="A843" s="14" t="s">
        <v>2530</v>
      </c>
      <c r="B843" s="15" t="s">
        <v>2531</v>
      </c>
      <c r="C843" s="15">
        <v>51958.44</v>
      </c>
      <c r="D843" s="16" t="s">
        <v>14</v>
      </c>
      <c r="E843" s="17">
        <v>7617.1</v>
      </c>
      <c r="F843" s="18">
        <v>1803.4</v>
      </c>
      <c r="G843" s="19"/>
      <c r="H843" s="17"/>
      <c r="I843" s="18"/>
      <c r="J843" s="19"/>
      <c r="K843" s="20">
        <v>7.0</v>
      </c>
      <c r="L843" s="15">
        <v>7.0</v>
      </c>
      <c r="M843" s="21"/>
      <c r="N843" s="20"/>
      <c r="O843" s="15"/>
      <c r="P843" s="21"/>
      <c r="Q843" s="22" t="s">
        <v>2532</v>
      </c>
    </row>
    <row r="844" ht="15.75" customHeight="1">
      <c r="A844" s="14" t="s">
        <v>2533</v>
      </c>
      <c r="B844" s="15" t="s">
        <v>2534</v>
      </c>
      <c r="C844" s="15">
        <v>81627.72</v>
      </c>
      <c r="D844" s="16" t="s">
        <v>14</v>
      </c>
      <c r="E844" s="17">
        <v>7550.7</v>
      </c>
      <c r="F844" s="18">
        <v>6692.6</v>
      </c>
      <c r="G844" s="19"/>
      <c r="H844" s="17"/>
      <c r="I844" s="18"/>
      <c r="J844" s="19"/>
      <c r="K844" s="20">
        <v>5.0</v>
      </c>
      <c r="L844" s="15">
        <v>5.0</v>
      </c>
      <c r="M844" s="21"/>
      <c r="N844" s="20"/>
      <c r="O844" s="15"/>
      <c r="P844" s="21"/>
      <c r="Q844" s="22" t="s">
        <v>2535</v>
      </c>
    </row>
    <row r="845" ht="15.75" customHeight="1">
      <c r="A845" s="14" t="s">
        <v>2536</v>
      </c>
      <c r="B845" s="15" t="s">
        <v>2537</v>
      </c>
      <c r="C845" s="15">
        <v>43064.89</v>
      </c>
      <c r="D845" s="16" t="s">
        <v>14</v>
      </c>
      <c r="E845" s="17">
        <v>7499.3</v>
      </c>
      <c r="F845" s="18">
        <v>3052.1</v>
      </c>
      <c r="G845" s="19">
        <v>1964.4</v>
      </c>
      <c r="H845" s="17"/>
      <c r="I845" s="18"/>
      <c r="J845" s="19"/>
      <c r="K845" s="20">
        <v>6.0</v>
      </c>
      <c r="L845" s="15">
        <v>6.0</v>
      </c>
      <c r="M845" s="21">
        <v>6.0</v>
      </c>
      <c r="N845" s="20"/>
      <c r="O845" s="15"/>
      <c r="P845" s="21"/>
      <c r="Q845" s="22" t="s">
        <v>2538</v>
      </c>
    </row>
    <row r="846" ht="15.75" customHeight="1">
      <c r="A846" s="14" t="s">
        <v>2539</v>
      </c>
      <c r="B846" s="15" t="s">
        <v>2540</v>
      </c>
      <c r="C846" s="15">
        <v>68834.16</v>
      </c>
      <c r="D846" s="16" t="s">
        <v>14</v>
      </c>
      <c r="E846" s="17">
        <v>7476.6</v>
      </c>
      <c r="F846" s="18">
        <v>3994.2</v>
      </c>
      <c r="G846" s="19">
        <v>1526.7</v>
      </c>
      <c r="H846" s="17"/>
      <c r="I846" s="18"/>
      <c r="J846" s="19"/>
      <c r="K846" s="20">
        <v>8.0</v>
      </c>
      <c r="L846" s="15">
        <v>8.0</v>
      </c>
      <c r="M846" s="21">
        <v>5.0</v>
      </c>
      <c r="N846" s="20"/>
      <c r="O846" s="15"/>
      <c r="P846" s="21"/>
      <c r="Q846" s="22" t="s">
        <v>2541</v>
      </c>
    </row>
    <row r="847" ht="15.75" customHeight="1">
      <c r="A847" s="14" t="s">
        <v>2542</v>
      </c>
      <c r="B847" s="15" t="s">
        <v>2543</v>
      </c>
      <c r="C847" s="15">
        <v>46306.99</v>
      </c>
      <c r="D847" s="16" t="s">
        <v>14</v>
      </c>
      <c r="E847" s="17">
        <v>7388.4</v>
      </c>
      <c r="F847" s="18">
        <v>8014.7</v>
      </c>
      <c r="G847" s="19">
        <v>10577.1</v>
      </c>
      <c r="H847" s="17"/>
      <c r="I847" s="18"/>
      <c r="J847" s="19"/>
      <c r="K847" s="20">
        <v>5.0</v>
      </c>
      <c r="L847" s="15">
        <v>5.0</v>
      </c>
      <c r="M847" s="21">
        <v>5.0</v>
      </c>
      <c r="N847" s="20"/>
      <c r="O847" s="15"/>
      <c r="P847" s="21"/>
      <c r="Q847" s="22" t="s">
        <v>2544</v>
      </c>
    </row>
    <row r="848" ht="15.75" customHeight="1">
      <c r="A848" s="14" t="s">
        <v>2545</v>
      </c>
      <c r="B848" s="15" t="s">
        <v>2546</v>
      </c>
      <c r="C848" s="15">
        <v>85990.95</v>
      </c>
      <c r="D848" s="16" t="s">
        <v>14</v>
      </c>
      <c r="E848" s="17">
        <v>7383.6</v>
      </c>
      <c r="F848" s="18">
        <v>4185.9</v>
      </c>
      <c r="G848" s="19">
        <v>2829.5</v>
      </c>
      <c r="H848" s="17"/>
      <c r="I848" s="18"/>
      <c r="J848" s="19"/>
      <c r="K848" s="20">
        <v>6.0</v>
      </c>
      <c r="L848" s="15">
        <v>6.0</v>
      </c>
      <c r="M848" s="21">
        <v>6.0</v>
      </c>
      <c r="N848" s="20"/>
      <c r="O848" s="15"/>
      <c r="P848" s="21"/>
      <c r="Q848" s="22" t="s">
        <v>2547</v>
      </c>
    </row>
    <row r="849" ht="15.75" customHeight="1">
      <c r="A849" s="14" t="s">
        <v>2548</v>
      </c>
      <c r="B849" s="15" t="s">
        <v>2549</v>
      </c>
      <c r="C849" s="15">
        <v>34769.12</v>
      </c>
      <c r="D849" s="16" t="s">
        <v>14</v>
      </c>
      <c r="E849" s="17">
        <v>7372.7</v>
      </c>
      <c r="F849" s="18">
        <v>4400.7</v>
      </c>
      <c r="G849" s="19">
        <v>2656.0</v>
      </c>
      <c r="H849" s="17"/>
      <c r="I849" s="18"/>
      <c r="J849" s="19"/>
      <c r="K849" s="20">
        <v>4.0</v>
      </c>
      <c r="L849" s="15">
        <v>3.0</v>
      </c>
      <c r="M849" s="21">
        <v>3.0</v>
      </c>
      <c r="N849" s="20"/>
      <c r="O849" s="15"/>
      <c r="P849" s="21"/>
      <c r="Q849" s="22" t="s">
        <v>2550</v>
      </c>
    </row>
    <row r="850" ht="15.75" customHeight="1">
      <c r="A850" s="14" t="s">
        <v>2551</v>
      </c>
      <c r="B850" s="15" t="s">
        <v>2552</v>
      </c>
      <c r="C850" s="15">
        <v>78429.74</v>
      </c>
      <c r="D850" s="16" t="s">
        <v>14</v>
      </c>
      <c r="E850" s="17">
        <v>7338.2</v>
      </c>
      <c r="F850" s="18">
        <v>3799.5</v>
      </c>
      <c r="G850" s="19">
        <v>5948.5</v>
      </c>
      <c r="H850" s="17"/>
      <c r="I850" s="18"/>
      <c r="J850" s="19"/>
      <c r="K850" s="20">
        <v>9.0</v>
      </c>
      <c r="L850" s="15">
        <v>9.0</v>
      </c>
      <c r="M850" s="21">
        <v>9.0</v>
      </c>
      <c r="N850" s="20"/>
      <c r="O850" s="15"/>
      <c r="P850" s="21"/>
      <c r="Q850" s="22" t="s">
        <v>2553</v>
      </c>
    </row>
    <row r="851" ht="15.75" customHeight="1">
      <c r="A851" s="14" t="s">
        <v>2554</v>
      </c>
      <c r="B851" s="15" t="s">
        <v>2555</v>
      </c>
      <c r="C851" s="15">
        <v>55704.71</v>
      </c>
      <c r="D851" s="16" t="s">
        <v>14</v>
      </c>
      <c r="E851" s="17">
        <v>7275.1</v>
      </c>
      <c r="F851" s="18">
        <v>3976.9</v>
      </c>
      <c r="G851" s="19">
        <v>1605.1</v>
      </c>
      <c r="H851" s="17"/>
      <c r="I851" s="18"/>
      <c r="J851" s="19"/>
      <c r="K851" s="20">
        <v>8.0</v>
      </c>
      <c r="L851" s="15">
        <v>8.0</v>
      </c>
      <c r="M851" s="21">
        <v>7.0</v>
      </c>
      <c r="N851" s="20"/>
      <c r="O851" s="15"/>
      <c r="P851" s="21"/>
      <c r="Q851" s="22" t="s">
        <v>2556</v>
      </c>
    </row>
    <row r="852" ht="15.75" customHeight="1">
      <c r="A852" s="14" t="s">
        <v>2557</v>
      </c>
      <c r="B852" s="15" t="s">
        <v>2558</v>
      </c>
      <c r="C852" s="15">
        <v>56579.14</v>
      </c>
      <c r="D852" s="16" t="s">
        <v>14</v>
      </c>
      <c r="E852" s="17">
        <v>7271.6</v>
      </c>
      <c r="F852" s="18">
        <v>7830.9</v>
      </c>
      <c r="G852" s="19">
        <v>15635.5</v>
      </c>
      <c r="H852" s="17"/>
      <c r="I852" s="18"/>
      <c r="J852" s="19"/>
      <c r="K852" s="20">
        <v>9.0</v>
      </c>
      <c r="L852" s="15">
        <v>9.0</v>
      </c>
      <c r="M852" s="21">
        <v>10.0</v>
      </c>
      <c r="N852" s="20"/>
      <c r="O852" s="15"/>
      <c r="P852" s="21"/>
      <c r="Q852" s="22" t="s">
        <v>2559</v>
      </c>
    </row>
    <row r="853" ht="15.75" customHeight="1">
      <c r="A853" s="14" t="s">
        <v>2560</v>
      </c>
      <c r="B853" s="15" t="s">
        <v>2561</v>
      </c>
      <c r="C853" s="15">
        <v>33698.02</v>
      </c>
      <c r="D853" s="16" t="s">
        <v>14</v>
      </c>
      <c r="E853" s="17">
        <v>7254.3</v>
      </c>
      <c r="F853" s="18">
        <v>6731.4</v>
      </c>
      <c r="G853" s="19">
        <v>9310.4</v>
      </c>
      <c r="H853" s="17"/>
      <c r="I853" s="18"/>
      <c r="J853" s="19"/>
      <c r="K853" s="20">
        <v>6.0</v>
      </c>
      <c r="L853" s="15">
        <v>6.0</v>
      </c>
      <c r="M853" s="21">
        <v>6.0</v>
      </c>
      <c r="N853" s="20"/>
      <c r="O853" s="15"/>
      <c r="P853" s="21"/>
      <c r="Q853" s="22" t="s">
        <v>2562</v>
      </c>
    </row>
    <row r="854" ht="15.75" customHeight="1">
      <c r="A854" s="14" t="s">
        <v>2563</v>
      </c>
      <c r="B854" s="15" t="s">
        <v>2564</v>
      </c>
      <c r="C854" s="15">
        <v>145175.12</v>
      </c>
      <c r="D854" s="16" t="s">
        <v>14</v>
      </c>
      <c r="E854" s="17">
        <v>7237.9</v>
      </c>
      <c r="F854" s="18">
        <v>4417.7</v>
      </c>
      <c r="G854" s="19">
        <v>1970.8</v>
      </c>
      <c r="H854" s="17"/>
      <c r="I854" s="18"/>
      <c r="J854" s="19"/>
      <c r="K854" s="20">
        <v>13.0</v>
      </c>
      <c r="L854" s="15">
        <v>13.0</v>
      </c>
      <c r="M854" s="21">
        <v>10.0</v>
      </c>
      <c r="N854" s="20"/>
      <c r="O854" s="15"/>
      <c r="P854" s="21"/>
      <c r="Q854" s="22" t="s">
        <v>2565</v>
      </c>
    </row>
    <row r="855" ht="15.75" customHeight="1">
      <c r="A855" s="14" t="s">
        <v>2566</v>
      </c>
      <c r="B855" s="15" t="s">
        <v>2567</v>
      </c>
      <c r="C855" s="15">
        <v>35864.38</v>
      </c>
      <c r="D855" s="16" t="s">
        <v>14</v>
      </c>
      <c r="E855" s="17">
        <v>7216.3</v>
      </c>
      <c r="F855" s="18">
        <v>4452.5</v>
      </c>
      <c r="G855" s="19">
        <v>2639.9</v>
      </c>
      <c r="H855" s="17"/>
      <c r="I855" s="18"/>
      <c r="J855" s="19"/>
      <c r="K855" s="20">
        <v>4.0</v>
      </c>
      <c r="L855" s="15">
        <v>4.0</v>
      </c>
      <c r="M855" s="21">
        <v>3.0</v>
      </c>
      <c r="N855" s="20"/>
      <c r="O855" s="15"/>
      <c r="P855" s="21"/>
      <c r="Q855" s="22" t="s">
        <v>2568</v>
      </c>
    </row>
    <row r="856" ht="15.75" customHeight="1">
      <c r="A856" s="14" t="s">
        <v>2569</v>
      </c>
      <c r="B856" s="15" t="s">
        <v>2570</v>
      </c>
      <c r="C856" s="15">
        <v>86983.03</v>
      </c>
      <c r="D856" s="16" t="s">
        <v>14</v>
      </c>
      <c r="E856" s="17">
        <v>7200.3</v>
      </c>
      <c r="F856" s="18">
        <v>4349.9</v>
      </c>
      <c r="G856" s="19">
        <v>3684.9</v>
      </c>
      <c r="H856" s="17"/>
      <c r="I856" s="18"/>
      <c r="J856" s="19"/>
      <c r="K856" s="20">
        <v>9.0</v>
      </c>
      <c r="L856" s="15">
        <v>9.0</v>
      </c>
      <c r="M856" s="21">
        <v>9.0</v>
      </c>
      <c r="N856" s="20"/>
      <c r="O856" s="15"/>
      <c r="P856" s="21"/>
      <c r="Q856" s="22" t="s">
        <v>2571</v>
      </c>
    </row>
    <row r="857" ht="15.75" customHeight="1">
      <c r="A857" s="14" t="s">
        <v>2572</v>
      </c>
      <c r="B857" s="15" t="s">
        <v>2573</v>
      </c>
      <c r="C857" s="15">
        <v>52050.05</v>
      </c>
      <c r="D857" s="16" t="s">
        <v>14</v>
      </c>
      <c r="E857" s="17">
        <v>7187.6</v>
      </c>
      <c r="F857" s="18">
        <v>4269.6</v>
      </c>
      <c r="G857" s="19">
        <v>2943.0</v>
      </c>
      <c r="H857" s="17"/>
      <c r="I857" s="18"/>
      <c r="J857" s="19"/>
      <c r="K857" s="20">
        <v>6.0</v>
      </c>
      <c r="L857" s="15">
        <v>6.0</v>
      </c>
      <c r="M857" s="21">
        <v>6.0</v>
      </c>
      <c r="N857" s="20"/>
      <c r="O857" s="15"/>
      <c r="P857" s="21"/>
      <c r="Q857" s="22" t="s">
        <v>2574</v>
      </c>
    </row>
    <row r="858" ht="15.75" customHeight="1">
      <c r="A858" s="14" t="s">
        <v>2575</v>
      </c>
      <c r="B858" s="15" t="s">
        <v>2576</v>
      </c>
      <c r="C858" s="15">
        <v>53126.33</v>
      </c>
      <c r="D858" s="16" t="s">
        <v>14</v>
      </c>
      <c r="E858" s="17">
        <v>7184.9</v>
      </c>
      <c r="F858" s="18">
        <v>3546.7</v>
      </c>
      <c r="G858" s="19">
        <v>1965.1</v>
      </c>
      <c r="H858" s="17"/>
      <c r="I858" s="18"/>
      <c r="J858" s="19"/>
      <c r="K858" s="20">
        <v>4.0</v>
      </c>
      <c r="L858" s="15">
        <v>4.0</v>
      </c>
      <c r="M858" s="21">
        <v>4.0</v>
      </c>
      <c r="N858" s="20"/>
      <c r="O858" s="15"/>
      <c r="P858" s="21"/>
      <c r="Q858" s="22" t="s">
        <v>2577</v>
      </c>
    </row>
    <row r="859" ht="15.75" customHeight="1">
      <c r="A859" s="14" t="s">
        <v>2578</v>
      </c>
      <c r="B859" s="15" t="s">
        <v>2579</v>
      </c>
      <c r="C859" s="15">
        <v>55024.08</v>
      </c>
      <c r="D859" s="16" t="s">
        <v>14</v>
      </c>
      <c r="E859" s="17">
        <v>7152.7</v>
      </c>
      <c r="F859" s="18">
        <v>4759.1</v>
      </c>
      <c r="G859" s="19">
        <v>2984.3</v>
      </c>
      <c r="H859" s="17"/>
      <c r="I859" s="18"/>
      <c r="J859" s="19"/>
      <c r="K859" s="20">
        <v>5.0</v>
      </c>
      <c r="L859" s="15">
        <v>4.0</v>
      </c>
      <c r="M859" s="21">
        <v>5.0</v>
      </c>
      <c r="N859" s="20"/>
      <c r="O859" s="15"/>
      <c r="P859" s="21"/>
      <c r="Q859" s="22" t="s">
        <v>2580</v>
      </c>
    </row>
    <row r="860" ht="15.75" customHeight="1">
      <c r="A860" s="14" t="s">
        <v>2581</v>
      </c>
      <c r="B860" s="15" t="s">
        <v>2582</v>
      </c>
      <c r="C860" s="15">
        <v>56369.4</v>
      </c>
      <c r="D860" s="16" t="s">
        <v>14</v>
      </c>
      <c r="E860" s="17">
        <v>7112.9</v>
      </c>
      <c r="F860" s="18">
        <v>7191.9</v>
      </c>
      <c r="G860" s="19">
        <v>9581.9</v>
      </c>
      <c r="H860" s="17"/>
      <c r="I860" s="18"/>
      <c r="J860" s="19"/>
      <c r="K860" s="20">
        <v>9.0</v>
      </c>
      <c r="L860" s="15">
        <v>9.0</v>
      </c>
      <c r="M860" s="21">
        <v>9.0</v>
      </c>
      <c r="N860" s="20"/>
      <c r="O860" s="15"/>
      <c r="P860" s="21"/>
      <c r="Q860" s="22" t="s">
        <v>2583</v>
      </c>
    </row>
    <row r="861" ht="15.75" customHeight="1">
      <c r="A861" s="14" t="s">
        <v>2584</v>
      </c>
      <c r="B861" s="15" t="s">
        <v>2585</v>
      </c>
      <c r="C861" s="15">
        <v>60209.94</v>
      </c>
      <c r="D861" s="16" t="s">
        <v>14</v>
      </c>
      <c r="E861" s="17">
        <v>7101.8</v>
      </c>
      <c r="F861" s="18">
        <v>6231.9</v>
      </c>
      <c r="G861" s="19">
        <v>24379.9</v>
      </c>
      <c r="H861" s="17"/>
      <c r="I861" s="18"/>
      <c r="J861" s="19"/>
      <c r="K861" s="20">
        <v>5.0</v>
      </c>
      <c r="L861" s="15">
        <v>6.0</v>
      </c>
      <c r="M861" s="21">
        <v>6.0</v>
      </c>
      <c r="N861" s="20"/>
      <c r="O861" s="15"/>
      <c r="P861" s="21"/>
      <c r="Q861" s="22" t="s">
        <v>2586</v>
      </c>
    </row>
    <row r="862" ht="15.75" customHeight="1">
      <c r="A862" s="14" t="s">
        <v>2587</v>
      </c>
      <c r="B862" s="15" t="s">
        <v>2588</v>
      </c>
      <c r="C862" s="15">
        <v>75404.07</v>
      </c>
      <c r="D862" s="16" t="s">
        <v>14</v>
      </c>
      <c r="E862" s="17">
        <v>7077.9</v>
      </c>
      <c r="F862" s="18">
        <v>3932.3</v>
      </c>
      <c r="G862" s="19"/>
      <c r="H862" s="17"/>
      <c r="I862" s="18"/>
      <c r="J862" s="19"/>
      <c r="K862" s="20">
        <v>6.0</v>
      </c>
      <c r="L862" s="15">
        <v>6.0</v>
      </c>
      <c r="M862" s="21"/>
      <c r="N862" s="20"/>
      <c r="O862" s="15"/>
      <c r="P862" s="21"/>
      <c r="Q862" s="22" t="s">
        <v>2589</v>
      </c>
    </row>
    <row r="863" ht="15.75" customHeight="1">
      <c r="A863" s="14" t="s">
        <v>2590</v>
      </c>
      <c r="B863" s="15" t="s">
        <v>2591</v>
      </c>
      <c r="C863" s="15">
        <v>35236.39</v>
      </c>
      <c r="D863" s="16" t="s">
        <v>14</v>
      </c>
      <c r="E863" s="17">
        <v>7077.9</v>
      </c>
      <c r="F863" s="18">
        <v>5041.5</v>
      </c>
      <c r="G863" s="19">
        <v>2941.6</v>
      </c>
      <c r="H863" s="17"/>
      <c r="I863" s="18"/>
      <c r="J863" s="19"/>
      <c r="K863" s="20">
        <v>3.0</v>
      </c>
      <c r="L863" s="15">
        <v>3.0</v>
      </c>
      <c r="M863" s="21">
        <v>3.0</v>
      </c>
      <c r="N863" s="20"/>
      <c r="O863" s="15"/>
      <c r="P863" s="21"/>
      <c r="Q863" s="22" t="s">
        <v>2592</v>
      </c>
    </row>
    <row r="864" ht="15.75" customHeight="1">
      <c r="A864" s="14" t="s">
        <v>2593</v>
      </c>
      <c r="B864" s="15" t="s">
        <v>2594</v>
      </c>
      <c r="C864" s="15">
        <v>22836.27</v>
      </c>
      <c r="D864" s="16" t="s">
        <v>14</v>
      </c>
      <c r="E864" s="17">
        <v>7037.0</v>
      </c>
      <c r="F864" s="18">
        <v>25035.8</v>
      </c>
      <c r="G864" s="19">
        <v>675619.3</v>
      </c>
      <c r="H864" s="17">
        <v>1365.3</v>
      </c>
      <c r="I864" s="18"/>
      <c r="J864" s="19">
        <v>46197.3</v>
      </c>
      <c r="K864" s="20">
        <v>5.0</v>
      </c>
      <c r="L864" s="15">
        <v>8.0</v>
      </c>
      <c r="M864" s="21">
        <v>12.0</v>
      </c>
      <c r="N864" s="20">
        <v>3.0</v>
      </c>
      <c r="O864" s="15"/>
      <c r="P864" s="21">
        <v>4.0</v>
      </c>
      <c r="Q864" s="22" t="s">
        <v>2595</v>
      </c>
    </row>
    <row r="865" ht="15.75" customHeight="1">
      <c r="A865" s="14" t="s">
        <v>2596</v>
      </c>
      <c r="B865" s="15" t="s">
        <v>2597</v>
      </c>
      <c r="C865" s="15">
        <v>20783.04</v>
      </c>
      <c r="D865" s="16" t="s">
        <v>14</v>
      </c>
      <c r="E865" s="17">
        <v>6966.7</v>
      </c>
      <c r="F865" s="18">
        <v>5157.6</v>
      </c>
      <c r="G865" s="19">
        <v>5983.6</v>
      </c>
      <c r="H865" s="17"/>
      <c r="I865" s="18"/>
      <c r="J865" s="19"/>
      <c r="K865" s="20">
        <v>3.0</v>
      </c>
      <c r="L865" s="15">
        <v>3.0</v>
      </c>
      <c r="M865" s="21">
        <v>3.0</v>
      </c>
      <c r="N865" s="20"/>
      <c r="O865" s="15"/>
      <c r="P865" s="21"/>
      <c r="Q865" s="22" t="s">
        <v>2598</v>
      </c>
    </row>
    <row r="866" ht="15.75" customHeight="1">
      <c r="A866" s="14" t="s">
        <v>2599</v>
      </c>
      <c r="B866" s="15" t="s">
        <v>2600</v>
      </c>
      <c r="C866" s="15">
        <v>22782.52</v>
      </c>
      <c r="D866" s="16" t="s">
        <v>14</v>
      </c>
      <c r="E866" s="17">
        <v>6957.7</v>
      </c>
      <c r="F866" s="18">
        <v>3955.8</v>
      </c>
      <c r="G866" s="19">
        <v>2117.0</v>
      </c>
      <c r="H866" s="17"/>
      <c r="I866" s="18"/>
      <c r="J866" s="19"/>
      <c r="K866" s="20">
        <v>3.0</v>
      </c>
      <c r="L866" s="15">
        <v>3.0</v>
      </c>
      <c r="M866" s="21">
        <v>3.0</v>
      </c>
      <c r="N866" s="20"/>
      <c r="O866" s="15"/>
      <c r="P866" s="21"/>
      <c r="Q866" s="22" t="s">
        <v>2601</v>
      </c>
    </row>
    <row r="867" ht="15.75" customHeight="1">
      <c r="A867" s="14" t="s">
        <v>2602</v>
      </c>
      <c r="B867" s="15" t="s">
        <v>2603</v>
      </c>
      <c r="C867" s="15">
        <v>30446.55</v>
      </c>
      <c r="D867" s="16" t="s">
        <v>14</v>
      </c>
      <c r="E867" s="17">
        <v>6955.2</v>
      </c>
      <c r="F867" s="18">
        <v>6326.0</v>
      </c>
      <c r="G867" s="19">
        <v>4819.4</v>
      </c>
      <c r="H867" s="17"/>
      <c r="I867" s="18"/>
      <c r="J867" s="19"/>
      <c r="K867" s="20">
        <v>5.0</v>
      </c>
      <c r="L867" s="15">
        <v>5.0</v>
      </c>
      <c r="M867" s="21">
        <v>5.0</v>
      </c>
      <c r="N867" s="20"/>
      <c r="O867" s="15"/>
      <c r="P867" s="21"/>
      <c r="Q867" s="22" t="s">
        <v>2604</v>
      </c>
    </row>
    <row r="868" ht="15.75" customHeight="1">
      <c r="A868" s="14" t="s">
        <v>2605</v>
      </c>
      <c r="B868" s="15" t="s">
        <v>2606</v>
      </c>
      <c r="C868" s="15">
        <v>50317.26</v>
      </c>
      <c r="D868" s="16" t="s">
        <v>14</v>
      </c>
      <c r="E868" s="17">
        <v>6922.5</v>
      </c>
      <c r="F868" s="18">
        <v>4194.5</v>
      </c>
      <c r="G868" s="19">
        <v>4225.3</v>
      </c>
      <c r="H868" s="17"/>
      <c r="I868" s="18"/>
      <c r="J868" s="19"/>
      <c r="K868" s="20">
        <v>4.0</v>
      </c>
      <c r="L868" s="15">
        <v>4.0</v>
      </c>
      <c r="M868" s="21">
        <v>4.0</v>
      </c>
      <c r="N868" s="20"/>
      <c r="O868" s="15"/>
      <c r="P868" s="21"/>
      <c r="Q868" s="22" t="s">
        <v>2607</v>
      </c>
    </row>
    <row r="869" ht="15.75" customHeight="1">
      <c r="A869" s="14" t="s">
        <v>2608</v>
      </c>
      <c r="B869" s="15" t="s">
        <v>2609</v>
      </c>
      <c r="C869" s="15">
        <v>50646.54</v>
      </c>
      <c r="D869" s="16" t="s">
        <v>14</v>
      </c>
      <c r="E869" s="17">
        <v>6888.1</v>
      </c>
      <c r="F869" s="18">
        <v>5306.9</v>
      </c>
      <c r="G869" s="19">
        <v>2962.7</v>
      </c>
      <c r="H869" s="17"/>
      <c r="I869" s="18"/>
      <c r="J869" s="19"/>
      <c r="K869" s="20">
        <v>6.0</v>
      </c>
      <c r="L869" s="15">
        <v>6.0</v>
      </c>
      <c r="M869" s="21">
        <v>6.0</v>
      </c>
      <c r="N869" s="20"/>
      <c r="O869" s="15"/>
      <c r="P869" s="21"/>
      <c r="Q869" s="22" t="s">
        <v>2610</v>
      </c>
    </row>
    <row r="870" ht="15.75" customHeight="1">
      <c r="A870" s="14" t="s">
        <v>2611</v>
      </c>
      <c r="B870" s="15" t="s">
        <v>2612</v>
      </c>
      <c r="C870" s="15">
        <v>134286.47</v>
      </c>
      <c r="D870" s="16" t="s">
        <v>14</v>
      </c>
      <c r="E870" s="17">
        <v>6875.1</v>
      </c>
      <c r="F870" s="18">
        <v>3269.9</v>
      </c>
      <c r="G870" s="19">
        <v>3824.0</v>
      </c>
      <c r="H870" s="17"/>
      <c r="I870" s="18"/>
      <c r="J870" s="19"/>
      <c r="K870" s="20">
        <v>24.0</v>
      </c>
      <c r="L870" s="15">
        <v>22.0</v>
      </c>
      <c r="M870" s="21">
        <v>23.0</v>
      </c>
      <c r="N870" s="20"/>
      <c r="O870" s="15"/>
      <c r="P870" s="21"/>
      <c r="Q870" s="22" t="s">
        <v>2613</v>
      </c>
    </row>
    <row r="871" ht="15.75" customHeight="1">
      <c r="A871" s="14" t="s">
        <v>2614</v>
      </c>
      <c r="B871" s="15" t="s">
        <v>2615</v>
      </c>
      <c r="C871" s="15">
        <v>51212.15</v>
      </c>
      <c r="D871" s="16" t="s">
        <v>14</v>
      </c>
      <c r="E871" s="17">
        <v>6867.1</v>
      </c>
      <c r="F871" s="18">
        <v>4221.8</v>
      </c>
      <c r="G871" s="19">
        <v>4408.6</v>
      </c>
      <c r="H871" s="17"/>
      <c r="I871" s="18"/>
      <c r="J871" s="19"/>
      <c r="K871" s="20">
        <v>9.0</v>
      </c>
      <c r="L871" s="15">
        <v>9.0</v>
      </c>
      <c r="M871" s="21">
        <v>9.0</v>
      </c>
      <c r="N871" s="20"/>
      <c r="O871" s="15"/>
      <c r="P871" s="21"/>
      <c r="Q871" s="22" t="s">
        <v>2616</v>
      </c>
    </row>
    <row r="872" ht="15.75" customHeight="1">
      <c r="A872" s="14" t="s">
        <v>2617</v>
      </c>
      <c r="B872" s="15" t="s">
        <v>2618</v>
      </c>
      <c r="C872" s="15">
        <v>33879.21</v>
      </c>
      <c r="D872" s="16" t="s">
        <v>14</v>
      </c>
      <c r="E872" s="17">
        <v>6852.6</v>
      </c>
      <c r="F872" s="18">
        <v>3329.6</v>
      </c>
      <c r="G872" s="19">
        <v>3391.5</v>
      </c>
      <c r="H872" s="17"/>
      <c r="I872" s="18"/>
      <c r="J872" s="19"/>
      <c r="K872" s="20">
        <v>3.0</v>
      </c>
      <c r="L872" s="15">
        <v>3.0</v>
      </c>
      <c r="M872" s="21">
        <v>3.0</v>
      </c>
      <c r="N872" s="20"/>
      <c r="O872" s="15"/>
      <c r="P872" s="21"/>
      <c r="Q872" s="22" t="s">
        <v>2619</v>
      </c>
    </row>
    <row r="873" ht="15.75" customHeight="1">
      <c r="A873" s="14" t="s">
        <v>2620</v>
      </c>
      <c r="B873" s="15" t="s">
        <v>2621</v>
      </c>
      <c r="C873" s="15">
        <v>49030.89</v>
      </c>
      <c r="D873" s="16" t="s">
        <v>14</v>
      </c>
      <c r="E873" s="17">
        <v>6844.3</v>
      </c>
      <c r="F873" s="18">
        <v>3349.9</v>
      </c>
      <c r="G873" s="19">
        <v>3629.0</v>
      </c>
      <c r="H873" s="17"/>
      <c r="I873" s="18"/>
      <c r="J873" s="19"/>
      <c r="K873" s="20">
        <v>7.0</v>
      </c>
      <c r="L873" s="15">
        <v>6.0</v>
      </c>
      <c r="M873" s="21">
        <v>6.0</v>
      </c>
      <c r="N873" s="20"/>
      <c r="O873" s="15"/>
      <c r="P873" s="21"/>
      <c r="Q873" s="22" t="s">
        <v>2622</v>
      </c>
    </row>
    <row r="874" ht="15.75" customHeight="1">
      <c r="A874" s="14" t="s">
        <v>2623</v>
      </c>
      <c r="B874" s="15" t="s">
        <v>2624</v>
      </c>
      <c r="C874" s="15">
        <v>132599.93</v>
      </c>
      <c r="D874" s="16" t="s">
        <v>14</v>
      </c>
      <c r="E874" s="17">
        <v>6780.4</v>
      </c>
      <c r="F874" s="18">
        <v>5447.3</v>
      </c>
      <c r="G874" s="19">
        <v>5710.2</v>
      </c>
      <c r="H874" s="17"/>
      <c r="I874" s="18"/>
      <c r="J874" s="19"/>
      <c r="K874" s="20">
        <v>15.0</v>
      </c>
      <c r="L874" s="15">
        <v>15.0</v>
      </c>
      <c r="M874" s="21">
        <v>15.0</v>
      </c>
      <c r="N874" s="20"/>
      <c r="O874" s="15"/>
      <c r="P874" s="21"/>
      <c r="Q874" s="22" t="s">
        <v>2625</v>
      </c>
    </row>
    <row r="875" ht="15.75" customHeight="1">
      <c r="A875" s="14" t="s">
        <v>2626</v>
      </c>
      <c r="B875" s="15" t="s">
        <v>2627</v>
      </c>
      <c r="C875" s="15">
        <v>57557.23</v>
      </c>
      <c r="D875" s="16" t="s">
        <v>14</v>
      </c>
      <c r="E875" s="17">
        <v>6759.2</v>
      </c>
      <c r="F875" s="18">
        <v>4861.0</v>
      </c>
      <c r="G875" s="19">
        <v>3445.0</v>
      </c>
      <c r="H875" s="17"/>
      <c r="I875" s="18"/>
      <c r="J875" s="19"/>
      <c r="K875" s="20">
        <v>5.0</v>
      </c>
      <c r="L875" s="15">
        <v>5.0</v>
      </c>
      <c r="M875" s="21">
        <v>5.0</v>
      </c>
      <c r="N875" s="20"/>
      <c r="O875" s="15"/>
      <c r="P875" s="21"/>
      <c r="Q875" s="22" t="s">
        <v>2628</v>
      </c>
    </row>
    <row r="876" ht="15.75" customHeight="1">
      <c r="A876" s="14" t="s">
        <v>2629</v>
      </c>
      <c r="B876" s="15" t="s">
        <v>2630</v>
      </c>
      <c r="C876" s="15">
        <v>57225.08</v>
      </c>
      <c r="D876" s="16" t="s">
        <v>14</v>
      </c>
      <c r="E876" s="17">
        <v>6752.1</v>
      </c>
      <c r="F876" s="18">
        <v>4553.5</v>
      </c>
      <c r="G876" s="19"/>
      <c r="H876" s="17"/>
      <c r="I876" s="18"/>
      <c r="J876" s="19"/>
      <c r="K876" s="20">
        <v>4.0</v>
      </c>
      <c r="L876" s="15">
        <v>4.0</v>
      </c>
      <c r="M876" s="21"/>
      <c r="N876" s="20"/>
      <c r="O876" s="15"/>
      <c r="P876" s="21"/>
      <c r="Q876" s="22" t="s">
        <v>2631</v>
      </c>
    </row>
    <row r="877" ht="15.75" customHeight="1">
      <c r="A877" s="14" t="s">
        <v>2632</v>
      </c>
      <c r="B877" s="15" t="s">
        <v>2633</v>
      </c>
      <c r="C877" s="15">
        <v>177602.86</v>
      </c>
      <c r="D877" s="16" t="s">
        <v>14</v>
      </c>
      <c r="E877" s="17">
        <v>6750.1</v>
      </c>
      <c r="F877" s="18">
        <v>20695.4</v>
      </c>
      <c r="G877" s="19">
        <v>23200.1</v>
      </c>
      <c r="H877" s="17"/>
      <c r="I877" s="18"/>
      <c r="J877" s="19"/>
      <c r="K877" s="20">
        <v>25.0</v>
      </c>
      <c r="L877" s="15">
        <v>28.0</v>
      </c>
      <c r="M877" s="21">
        <v>28.0</v>
      </c>
      <c r="N877" s="20"/>
      <c r="O877" s="15"/>
      <c r="P877" s="21"/>
      <c r="Q877" s="22" t="s">
        <v>2634</v>
      </c>
    </row>
    <row r="878" ht="15.75" customHeight="1">
      <c r="A878" s="14" t="s">
        <v>2635</v>
      </c>
      <c r="B878" s="15" t="s">
        <v>2636</v>
      </c>
      <c r="C878" s="15">
        <v>75718.63</v>
      </c>
      <c r="D878" s="16" t="s">
        <v>14</v>
      </c>
      <c r="E878" s="17">
        <v>6746.7</v>
      </c>
      <c r="F878" s="18">
        <v>7546.6</v>
      </c>
      <c r="G878" s="19">
        <v>6496.7</v>
      </c>
      <c r="H878" s="17"/>
      <c r="I878" s="18"/>
      <c r="J878" s="19"/>
      <c r="K878" s="20">
        <v>14.0</v>
      </c>
      <c r="L878" s="15">
        <v>15.0</v>
      </c>
      <c r="M878" s="21">
        <v>15.0</v>
      </c>
      <c r="N878" s="20"/>
      <c r="O878" s="15"/>
      <c r="P878" s="21"/>
      <c r="Q878" s="22" t="s">
        <v>2637</v>
      </c>
    </row>
    <row r="879" ht="15.75" customHeight="1">
      <c r="A879" s="14" t="s">
        <v>2638</v>
      </c>
      <c r="B879" s="15" t="s">
        <v>2639</v>
      </c>
      <c r="C879" s="15">
        <v>91839.43</v>
      </c>
      <c r="D879" s="16" t="s">
        <v>14</v>
      </c>
      <c r="E879" s="17">
        <v>6709.7</v>
      </c>
      <c r="F879" s="18">
        <v>3431.9</v>
      </c>
      <c r="G879" s="19">
        <v>3818.4</v>
      </c>
      <c r="H879" s="17"/>
      <c r="I879" s="18"/>
      <c r="J879" s="19"/>
      <c r="K879" s="20">
        <v>7.0</v>
      </c>
      <c r="L879" s="15">
        <v>7.0</v>
      </c>
      <c r="M879" s="21">
        <v>6.0</v>
      </c>
      <c r="N879" s="20"/>
      <c r="O879" s="15"/>
      <c r="P879" s="21"/>
      <c r="Q879" s="22" t="s">
        <v>2640</v>
      </c>
    </row>
    <row r="880" ht="15.75" customHeight="1">
      <c r="A880" s="14" t="s">
        <v>2641</v>
      </c>
      <c r="B880" s="15" t="s">
        <v>2642</v>
      </c>
      <c r="C880" s="15">
        <v>65653.8</v>
      </c>
      <c r="D880" s="16" t="s">
        <v>14</v>
      </c>
      <c r="E880" s="17">
        <v>6672.2</v>
      </c>
      <c r="F880" s="18">
        <v>2931.8</v>
      </c>
      <c r="G880" s="19">
        <v>935.2</v>
      </c>
      <c r="H880" s="17"/>
      <c r="I880" s="18"/>
      <c r="J880" s="19"/>
      <c r="K880" s="20">
        <v>6.0</v>
      </c>
      <c r="L880" s="15">
        <v>6.0</v>
      </c>
      <c r="M880" s="21">
        <v>4.0</v>
      </c>
      <c r="N880" s="20"/>
      <c r="O880" s="15"/>
      <c r="P880" s="21"/>
      <c r="Q880" s="22" t="s">
        <v>2643</v>
      </c>
    </row>
    <row r="881" ht="15.75" customHeight="1">
      <c r="A881" s="14" t="s">
        <v>2644</v>
      </c>
      <c r="B881" s="15" t="s">
        <v>2645</v>
      </c>
      <c r="C881" s="15">
        <v>60246.35</v>
      </c>
      <c r="D881" s="16" t="s">
        <v>14</v>
      </c>
      <c r="E881" s="17">
        <v>6649.3</v>
      </c>
      <c r="F881" s="18">
        <v>4779.5</v>
      </c>
      <c r="G881" s="19">
        <v>8512.0</v>
      </c>
      <c r="H881" s="17"/>
      <c r="I881" s="18"/>
      <c r="J881" s="19"/>
      <c r="K881" s="20">
        <v>8.0</v>
      </c>
      <c r="L881" s="15">
        <v>8.0</v>
      </c>
      <c r="M881" s="21">
        <v>9.0</v>
      </c>
      <c r="N881" s="20"/>
      <c r="O881" s="15"/>
      <c r="P881" s="21"/>
      <c r="Q881" s="22" t="s">
        <v>2646</v>
      </c>
    </row>
    <row r="882" ht="15.75" customHeight="1">
      <c r="A882" s="14" t="s">
        <v>2647</v>
      </c>
      <c r="B882" s="15" t="s">
        <v>2648</v>
      </c>
      <c r="C882" s="15">
        <v>53320.26</v>
      </c>
      <c r="D882" s="16" t="s">
        <v>14</v>
      </c>
      <c r="E882" s="17">
        <v>6645.1</v>
      </c>
      <c r="F882" s="18">
        <v>6479.2</v>
      </c>
      <c r="G882" s="19">
        <v>7424.5</v>
      </c>
      <c r="H882" s="17"/>
      <c r="I882" s="18"/>
      <c r="J882" s="19"/>
      <c r="K882" s="20">
        <v>5.0</v>
      </c>
      <c r="L882" s="15">
        <v>5.0</v>
      </c>
      <c r="M882" s="21">
        <v>5.0</v>
      </c>
      <c r="N882" s="20"/>
      <c r="O882" s="15"/>
      <c r="P882" s="21"/>
      <c r="Q882" s="22" t="s">
        <v>2649</v>
      </c>
    </row>
    <row r="883" ht="15.75" customHeight="1">
      <c r="A883" s="14" t="s">
        <v>2650</v>
      </c>
      <c r="B883" s="15" t="s">
        <v>2651</v>
      </c>
      <c r="C883" s="15">
        <v>42477.29</v>
      </c>
      <c r="D883" s="16" t="s">
        <v>14</v>
      </c>
      <c r="E883" s="17">
        <v>6644.3</v>
      </c>
      <c r="F883" s="18">
        <v>4758.1</v>
      </c>
      <c r="G883" s="19">
        <v>5663.4</v>
      </c>
      <c r="H883" s="17"/>
      <c r="I883" s="18"/>
      <c r="J883" s="19"/>
      <c r="K883" s="20">
        <v>5.0</v>
      </c>
      <c r="L883" s="15">
        <v>6.0</v>
      </c>
      <c r="M883" s="21">
        <v>6.0</v>
      </c>
      <c r="N883" s="20"/>
      <c r="O883" s="15"/>
      <c r="P883" s="21"/>
      <c r="Q883" s="22" t="s">
        <v>2652</v>
      </c>
    </row>
    <row r="884" ht="15.75" customHeight="1">
      <c r="A884" s="14" t="s">
        <v>2653</v>
      </c>
      <c r="B884" s="15" t="s">
        <v>2654</v>
      </c>
      <c r="C884" s="15">
        <v>100679.55</v>
      </c>
      <c r="D884" s="16" t="s">
        <v>14</v>
      </c>
      <c r="E884" s="17">
        <v>6586.5</v>
      </c>
      <c r="F884" s="18">
        <v>3515.3</v>
      </c>
      <c r="G884" s="19">
        <v>1676.7</v>
      </c>
      <c r="H884" s="17"/>
      <c r="I884" s="18"/>
      <c r="J884" s="19"/>
      <c r="K884" s="20">
        <v>5.0</v>
      </c>
      <c r="L884" s="15">
        <v>5.0</v>
      </c>
      <c r="M884" s="21">
        <v>5.0</v>
      </c>
      <c r="N884" s="20"/>
      <c r="O884" s="15"/>
      <c r="P884" s="21"/>
      <c r="Q884" s="22" t="s">
        <v>2655</v>
      </c>
    </row>
    <row r="885" ht="15.75" customHeight="1">
      <c r="A885" s="14" t="s">
        <v>2656</v>
      </c>
      <c r="B885" s="15" t="s">
        <v>2657</v>
      </c>
      <c r="C885" s="15">
        <v>38286.7</v>
      </c>
      <c r="D885" s="16" t="s">
        <v>14</v>
      </c>
      <c r="E885" s="17">
        <v>6584.8</v>
      </c>
      <c r="F885" s="18">
        <v>6802.8</v>
      </c>
      <c r="G885" s="19">
        <v>11379.9</v>
      </c>
      <c r="H885" s="17"/>
      <c r="I885" s="18"/>
      <c r="J885" s="19"/>
      <c r="K885" s="20">
        <v>8.0</v>
      </c>
      <c r="L885" s="15">
        <v>7.0</v>
      </c>
      <c r="M885" s="21">
        <v>8.0</v>
      </c>
      <c r="N885" s="20"/>
      <c r="O885" s="15"/>
      <c r="P885" s="21"/>
      <c r="Q885" s="22" t="s">
        <v>2658</v>
      </c>
    </row>
    <row r="886" ht="15.75" customHeight="1">
      <c r="A886" s="14" t="s">
        <v>2659</v>
      </c>
      <c r="B886" s="15" t="s">
        <v>2660</v>
      </c>
      <c r="C886" s="15">
        <v>22977.07</v>
      </c>
      <c r="D886" s="16" t="s">
        <v>14</v>
      </c>
      <c r="E886" s="17">
        <v>6579.7</v>
      </c>
      <c r="F886" s="18">
        <v>4599.4</v>
      </c>
      <c r="G886" s="19">
        <v>2988.7</v>
      </c>
      <c r="H886" s="17"/>
      <c r="I886" s="18"/>
      <c r="J886" s="19"/>
      <c r="K886" s="20">
        <v>3.0</v>
      </c>
      <c r="L886" s="15">
        <v>3.0</v>
      </c>
      <c r="M886" s="21">
        <v>3.0</v>
      </c>
      <c r="N886" s="20"/>
      <c r="O886" s="15"/>
      <c r="P886" s="21"/>
      <c r="Q886" s="22" t="s">
        <v>2661</v>
      </c>
    </row>
    <row r="887" ht="15.75" customHeight="1">
      <c r="A887" s="14" t="s">
        <v>2662</v>
      </c>
      <c r="B887" s="15" t="s">
        <v>2663</v>
      </c>
      <c r="C887" s="15">
        <v>123907.38</v>
      </c>
      <c r="D887" s="16" t="s">
        <v>14</v>
      </c>
      <c r="E887" s="17">
        <v>6554.1</v>
      </c>
      <c r="F887" s="18">
        <v>4917.1</v>
      </c>
      <c r="G887" s="19">
        <v>7434.7</v>
      </c>
      <c r="H887" s="17"/>
      <c r="I887" s="18"/>
      <c r="J887" s="19"/>
      <c r="K887" s="20">
        <v>13.0</v>
      </c>
      <c r="L887" s="15">
        <v>13.0</v>
      </c>
      <c r="M887" s="21">
        <v>13.0</v>
      </c>
      <c r="N887" s="20"/>
      <c r="O887" s="15"/>
      <c r="P887" s="21"/>
      <c r="Q887" s="22" t="s">
        <v>2664</v>
      </c>
    </row>
    <row r="888" ht="15.75" customHeight="1">
      <c r="A888" s="14" t="s">
        <v>2665</v>
      </c>
      <c r="B888" s="15" t="s">
        <v>2666</v>
      </c>
      <c r="C888" s="15">
        <v>22174.68</v>
      </c>
      <c r="D888" s="16" t="s">
        <v>14</v>
      </c>
      <c r="E888" s="17">
        <v>6544.7</v>
      </c>
      <c r="F888" s="18">
        <v>5655.6</v>
      </c>
      <c r="G888" s="19">
        <v>9119.4</v>
      </c>
      <c r="H888" s="17"/>
      <c r="I888" s="18"/>
      <c r="J888" s="19"/>
      <c r="K888" s="20">
        <v>3.0</v>
      </c>
      <c r="L888" s="15">
        <v>4.0</v>
      </c>
      <c r="M888" s="21">
        <v>4.0</v>
      </c>
      <c r="N888" s="20"/>
      <c r="O888" s="15"/>
      <c r="P888" s="21"/>
      <c r="Q888" s="22" t="s">
        <v>2667</v>
      </c>
    </row>
    <row r="889" ht="15.75" customHeight="1">
      <c r="A889" s="14" t="s">
        <v>2668</v>
      </c>
      <c r="B889" s="15" t="s">
        <v>2669</v>
      </c>
      <c r="C889" s="15">
        <v>17778.95</v>
      </c>
      <c r="D889" s="16" t="s">
        <v>14</v>
      </c>
      <c r="E889" s="17">
        <v>6525.1</v>
      </c>
      <c r="F889" s="18">
        <v>4659.2</v>
      </c>
      <c r="G889" s="19">
        <v>4651.6</v>
      </c>
      <c r="H889" s="17"/>
      <c r="I889" s="18"/>
      <c r="J889" s="19"/>
      <c r="K889" s="20">
        <v>3.0</v>
      </c>
      <c r="L889" s="15">
        <v>3.0</v>
      </c>
      <c r="M889" s="21">
        <v>3.0</v>
      </c>
      <c r="N889" s="20"/>
      <c r="O889" s="15"/>
      <c r="P889" s="21"/>
      <c r="Q889" s="22" t="s">
        <v>2670</v>
      </c>
    </row>
    <row r="890" ht="15.75" customHeight="1">
      <c r="A890" s="14" t="s">
        <v>2671</v>
      </c>
      <c r="B890" s="15" t="s">
        <v>2672</v>
      </c>
      <c r="C890" s="15">
        <v>33733.15</v>
      </c>
      <c r="D890" s="16" t="s">
        <v>14</v>
      </c>
      <c r="E890" s="17">
        <v>6519.0</v>
      </c>
      <c r="F890" s="18"/>
      <c r="G890" s="19"/>
      <c r="H890" s="17"/>
      <c r="I890" s="18"/>
      <c r="J890" s="19"/>
      <c r="K890" s="20">
        <v>3.0</v>
      </c>
      <c r="L890" s="15"/>
      <c r="M890" s="21"/>
      <c r="N890" s="20"/>
      <c r="O890" s="15"/>
      <c r="P890" s="21"/>
      <c r="Q890" s="22" t="s">
        <v>2673</v>
      </c>
    </row>
    <row r="891" ht="15.75" customHeight="1">
      <c r="A891" s="14" t="s">
        <v>2674</v>
      </c>
      <c r="B891" s="15" t="s">
        <v>2675</v>
      </c>
      <c r="C891" s="15">
        <v>25268.02</v>
      </c>
      <c r="D891" s="16" t="s">
        <v>14</v>
      </c>
      <c r="E891" s="17">
        <v>6492.7</v>
      </c>
      <c r="F891" s="18">
        <v>4063.3</v>
      </c>
      <c r="G891" s="19">
        <v>2712.4</v>
      </c>
      <c r="H891" s="17"/>
      <c r="I891" s="18"/>
      <c r="J891" s="19"/>
      <c r="K891" s="20">
        <v>4.0</v>
      </c>
      <c r="L891" s="15">
        <v>4.0</v>
      </c>
      <c r="M891" s="21">
        <v>3.0</v>
      </c>
      <c r="N891" s="20"/>
      <c r="O891" s="15"/>
      <c r="P891" s="21"/>
      <c r="Q891" s="22" t="s">
        <v>2676</v>
      </c>
    </row>
    <row r="892" ht="15.75" customHeight="1">
      <c r="A892" s="14" t="s">
        <v>2677</v>
      </c>
      <c r="B892" s="15" t="s">
        <v>2678</v>
      </c>
      <c r="C892" s="15">
        <v>149037.6</v>
      </c>
      <c r="D892" s="16" t="s">
        <v>14</v>
      </c>
      <c r="E892" s="17">
        <v>6491.3</v>
      </c>
      <c r="F892" s="18">
        <v>4449.0</v>
      </c>
      <c r="G892" s="19">
        <v>3122.0</v>
      </c>
      <c r="H892" s="17"/>
      <c r="I892" s="18"/>
      <c r="J892" s="19"/>
      <c r="K892" s="20">
        <v>8.0</v>
      </c>
      <c r="L892" s="15">
        <v>8.0</v>
      </c>
      <c r="M892" s="21">
        <v>8.0</v>
      </c>
      <c r="N892" s="20"/>
      <c r="O892" s="15"/>
      <c r="P892" s="21"/>
      <c r="Q892" s="22" t="s">
        <v>2679</v>
      </c>
    </row>
    <row r="893" ht="15.75" customHeight="1">
      <c r="A893" s="14" t="s">
        <v>2680</v>
      </c>
      <c r="B893" s="15" t="s">
        <v>2681</v>
      </c>
      <c r="C893" s="15">
        <v>49654.67</v>
      </c>
      <c r="D893" s="16" t="s">
        <v>14</v>
      </c>
      <c r="E893" s="17">
        <v>6480.3</v>
      </c>
      <c r="F893" s="18">
        <v>5306.5</v>
      </c>
      <c r="G893" s="19">
        <v>5569.4</v>
      </c>
      <c r="H893" s="17"/>
      <c r="I893" s="18"/>
      <c r="J893" s="19"/>
      <c r="K893" s="20">
        <v>4.0</v>
      </c>
      <c r="L893" s="15">
        <v>4.0</v>
      </c>
      <c r="M893" s="21">
        <v>4.0</v>
      </c>
      <c r="N893" s="20"/>
      <c r="O893" s="15"/>
      <c r="P893" s="21"/>
      <c r="Q893" s="22" t="s">
        <v>2682</v>
      </c>
    </row>
    <row r="894" ht="15.75" customHeight="1">
      <c r="A894" s="14" t="s">
        <v>2683</v>
      </c>
      <c r="B894" s="15" t="s">
        <v>2684</v>
      </c>
      <c r="C894" s="15">
        <v>81747.34</v>
      </c>
      <c r="D894" s="16" t="s">
        <v>14</v>
      </c>
      <c r="E894" s="17">
        <v>6476.3</v>
      </c>
      <c r="F894" s="18">
        <v>4582.6</v>
      </c>
      <c r="G894" s="19">
        <v>4452.1</v>
      </c>
      <c r="H894" s="17"/>
      <c r="I894" s="18"/>
      <c r="J894" s="19"/>
      <c r="K894" s="20">
        <v>11.0</v>
      </c>
      <c r="L894" s="15">
        <v>11.0</v>
      </c>
      <c r="M894" s="21">
        <v>11.0</v>
      </c>
      <c r="N894" s="20"/>
      <c r="O894" s="15"/>
      <c r="P894" s="21"/>
      <c r="Q894" s="22" t="s">
        <v>2685</v>
      </c>
    </row>
    <row r="895" ht="15.75" customHeight="1">
      <c r="A895" s="14" t="s">
        <v>2686</v>
      </c>
      <c r="B895" s="15" t="s">
        <v>2687</v>
      </c>
      <c r="C895" s="15">
        <v>26316.41</v>
      </c>
      <c r="D895" s="16" t="s">
        <v>14</v>
      </c>
      <c r="E895" s="17">
        <v>6440.4</v>
      </c>
      <c r="F895" s="18">
        <v>3484.1</v>
      </c>
      <c r="G895" s="19">
        <v>3244.0</v>
      </c>
      <c r="H895" s="17"/>
      <c r="I895" s="18"/>
      <c r="J895" s="19"/>
      <c r="K895" s="20">
        <v>4.0</v>
      </c>
      <c r="L895" s="15">
        <v>4.0</v>
      </c>
      <c r="M895" s="21">
        <v>4.0</v>
      </c>
      <c r="N895" s="20"/>
      <c r="O895" s="15"/>
      <c r="P895" s="21"/>
      <c r="Q895" s="22" t="s">
        <v>2688</v>
      </c>
    </row>
    <row r="896" ht="15.75" customHeight="1">
      <c r="A896" s="14" t="s">
        <v>2689</v>
      </c>
      <c r="B896" s="15" t="s">
        <v>2690</v>
      </c>
      <c r="C896" s="15">
        <v>87996.94</v>
      </c>
      <c r="D896" s="16" t="s">
        <v>14</v>
      </c>
      <c r="E896" s="17">
        <v>6405.4</v>
      </c>
      <c r="F896" s="18">
        <v>2745.4</v>
      </c>
      <c r="G896" s="19">
        <v>419.4</v>
      </c>
      <c r="H896" s="17"/>
      <c r="I896" s="18"/>
      <c r="J896" s="19"/>
      <c r="K896" s="20">
        <v>5.0</v>
      </c>
      <c r="L896" s="15">
        <v>5.0</v>
      </c>
      <c r="M896" s="21">
        <v>3.0</v>
      </c>
      <c r="N896" s="20"/>
      <c r="O896" s="15"/>
      <c r="P896" s="21"/>
      <c r="Q896" s="22" t="s">
        <v>2691</v>
      </c>
    </row>
    <row r="897" ht="15.75" customHeight="1">
      <c r="A897" s="14" t="s">
        <v>2692</v>
      </c>
      <c r="B897" s="15" t="s">
        <v>2693</v>
      </c>
      <c r="C897" s="15">
        <v>26131.44</v>
      </c>
      <c r="D897" s="16" t="s">
        <v>14</v>
      </c>
      <c r="E897" s="17">
        <v>6404.0</v>
      </c>
      <c r="F897" s="18">
        <v>4235.3</v>
      </c>
      <c r="G897" s="19">
        <v>2504.6</v>
      </c>
      <c r="H897" s="17"/>
      <c r="I897" s="18"/>
      <c r="J897" s="19"/>
      <c r="K897" s="20">
        <v>3.0</v>
      </c>
      <c r="L897" s="15">
        <v>3.0</v>
      </c>
      <c r="M897" s="21">
        <v>3.0</v>
      </c>
      <c r="N897" s="20"/>
      <c r="O897" s="15"/>
      <c r="P897" s="21"/>
      <c r="Q897" s="22" t="s">
        <v>2694</v>
      </c>
    </row>
    <row r="898" ht="15.75" customHeight="1">
      <c r="A898" s="14" t="s">
        <v>2695</v>
      </c>
      <c r="B898" s="15" t="s">
        <v>2696</v>
      </c>
      <c r="C898" s="15">
        <v>66855.49</v>
      </c>
      <c r="D898" s="16" t="s">
        <v>14</v>
      </c>
      <c r="E898" s="17">
        <v>6396.8</v>
      </c>
      <c r="F898" s="18">
        <v>3245.4</v>
      </c>
      <c r="G898" s="19">
        <v>886.7</v>
      </c>
      <c r="H898" s="17"/>
      <c r="I898" s="18"/>
      <c r="J898" s="19"/>
      <c r="K898" s="20">
        <v>7.0</v>
      </c>
      <c r="L898" s="15">
        <v>7.0</v>
      </c>
      <c r="M898" s="21">
        <v>6.0</v>
      </c>
      <c r="N898" s="20"/>
      <c r="O898" s="15"/>
      <c r="P898" s="21"/>
      <c r="Q898" s="22" t="s">
        <v>2697</v>
      </c>
    </row>
    <row r="899" ht="15.75" customHeight="1">
      <c r="A899" s="14" t="s">
        <v>2698</v>
      </c>
      <c r="B899" s="15" t="s">
        <v>2699</v>
      </c>
      <c r="C899" s="15">
        <v>80420.08</v>
      </c>
      <c r="D899" s="16" t="s">
        <v>14</v>
      </c>
      <c r="E899" s="17">
        <v>6392.9</v>
      </c>
      <c r="F899" s="18">
        <v>4046.5</v>
      </c>
      <c r="G899" s="19">
        <v>2767.4</v>
      </c>
      <c r="H899" s="17"/>
      <c r="I899" s="18"/>
      <c r="J899" s="19"/>
      <c r="K899" s="20">
        <v>7.0</v>
      </c>
      <c r="L899" s="15">
        <v>7.0</v>
      </c>
      <c r="M899" s="21">
        <v>7.0</v>
      </c>
      <c r="N899" s="20"/>
      <c r="O899" s="15"/>
      <c r="P899" s="21"/>
      <c r="Q899" s="22" t="s">
        <v>2700</v>
      </c>
    </row>
    <row r="900" ht="15.75" customHeight="1">
      <c r="A900" s="14" t="s">
        <v>2701</v>
      </c>
      <c r="B900" s="15" t="s">
        <v>2702</v>
      </c>
      <c r="C900" s="15">
        <v>43254.52</v>
      </c>
      <c r="D900" s="16" t="s">
        <v>14</v>
      </c>
      <c r="E900" s="17">
        <v>6387.7</v>
      </c>
      <c r="F900" s="18">
        <v>5419.9</v>
      </c>
      <c r="G900" s="19">
        <v>4610.7</v>
      </c>
      <c r="H900" s="17"/>
      <c r="I900" s="18"/>
      <c r="J900" s="19"/>
      <c r="K900" s="20">
        <v>4.0</v>
      </c>
      <c r="L900" s="15">
        <v>4.0</v>
      </c>
      <c r="M900" s="21">
        <v>4.0</v>
      </c>
      <c r="N900" s="20"/>
      <c r="O900" s="15"/>
      <c r="P900" s="21"/>
      <c r="Q900" s="22" t="s">
        <v>2703</v>
      </c>
    </row>
    <row r="901" ht="15.75" customHeight="1">
      <c r="A901" s="14" t="s">
        <v>2704</v>
      </c>
      <c r="B901" s="15" t="s">
        <v>2705</v>
      </c>
      <c r="C901" s="15">
        <v>51396.23</v>
      </c>
      <c r="D901" s="16" t="s">
        <v>14</v>
      </c>
      <c r="E901" s="17">
        <v>6387.4</v>
      </c>
      <c r="F901" s="18">
        <v>5204.4</v>
      </c>
      <c r="G901" s="19">
        <v>8512.8</v>
      </c>
      <c r="H901" s="17"/>
      <c r="I901" s="18"/>
      <c r="J901" s="19"/>
      <c r="K901" s="20">
        <v>4.0</v>
      </c>
      <c r="L901" s="15">
        <v>4.0</v>
      </c>
      <c r="M901" s="21">
        <v>4.0</v>
      </c>
      <c r="N901" s="20"/>
      <c r="O901" s="15"/>
      <c r="P901" s="21"/>
      <c r="Q901" s="22" t="s">
        <v>2706</v>
      </c>
    </row>
    <row r="902" ht="15.75" customHeight="1">
      <c r="A902" s="14" t="s">
        <v>2707</v>
      </c>
      <c r="B902" s="15" t="s">
        <v>2708</v>
      </c>
      <c r="C902" s="15">
        <v>24593.32</v>
      </c>
      <c r="D902" s="16" t="s">
        <v>14</v>
      </c>
      <c r="E902" s="17">
        <v>6381.0</v>
      </c>
      <c r="F902" s="18">
        <v>5402.4</v>
      </c>
      <c r="G902" s="19">
        <v>4748.2</v>
      </c>
      <c r="H902" s="17"/>
      <c r="I902" s="18"/>
      <c r="J902" s="19"/>
      <c r="K902" s="20">
        <v>4.0</v>
      </c>
      <c r="L902" s="15">
        <v>4.0</v>
      </c>
      <c r="M902" s="21">
        <v>4.0</v>
      </c>
      <c r="N902" s="20"/>
      <c r="O902" s="15"/>
      <c r="P902" s="21"/>
      <c r="Q902" s="22" t="s">
        <v>2709</v>
      </c>
    </row>
    <row r="903" ht="15.75" customHeight="1">
      <c r="A903" s="14" t="s">
        <v>2710</v>
      </c>
      <c r="B903" s="15" t="s">
        <v>2711</v>
      </c>
      <c r="C903" s="15">
        <v>87157.06</v>
      </c>
      <c r="D903" s="16" t="s">
        <v>14</v>
      </c>
      <c r="E903" s="17">
        <v>6354.6</v>
      </c>
      <c r="F903" s="18">
        <v>5990.0</v>
      </c>
      <c r="G903" s="19">
        <v>3336.6</v>
      </c>
      <c r="H903" s="17"/>
      <c r="I903" s="18"/>
      <c r="J903" s="19"/>
      <c r="K903" s="20">
        <v>6.0</v>
      </c>
      <c r="L903" s="15">
        <v>6.0</v>
      </c>
      <c r="M903" s="21">
        <v>6.0</v>
      </c>
      <c r="N903" s="20"/>
      <c r="O903" s="15"/>
      <c r="P903" s="21"/>
      <c r="Q903" s="22" t="s">
        <v>2712</v>
      </c>
    </row>
    <row r="904" ht="15.75" customHeight="1">
      <c r="A904" s="14" t="s">
        <v>2713</v>
      </c>
      <c r="B904" s="15" t="s">
        <v>2714</v>
      </c>
      <c r="C904" s="15">
        <v>42123.33</v>
      </c>
      <c r="D904" s="16" t="s">
        <v>14</v>
      </c>
      <c r="E904" s="17">
        <v>6348.6</v>
      </c>
      <c r="F904" s="18">
        <v>3994.9</v>
      </c>
      <c r="G904" s="19">
        <v>3550.7</v>
      </c>
      <c r="H904" s="17"/>
      <c r="I904" s="18"/>
      <c r="J904" s="19"/>
      <c r="K904" s="20">
        <v>4.0</v>
      </c>
      <c r="L904" s="15">
        <v>4.0</v>
      </c>
      <c r="M904" s="21">
        <v>4.0</v>
      </c>
      <c r="N904" s="20"/>
      <c r="O904" s="15"/>
      <c r="P904" s="21"/>
      <c r="Q904" s="22" t="s">
        <v>2715</v>
      </c>
    </row>
    <row r="905" ht="15.75" customHeight="1">
      <c r="A905" s="14" t="s">
        <v>2716</v>
      </c>
      <c r="B905" s="15" t="s">
        <v>2717</v>
      </c>
      <c r="C905" s="15">
        <v>74890.64</v>
      </c>
      <c r="D905" s="16" t="s">
        <v>14</v>
      </c>
      <c r="E905" s="17">
        <v>6331.6</v>
      </c>
      <c r="F905" s="18">
        <v>2313.6</v>
      </c>
      <c r="G905" s="19"/>
      <c r="H905" s="17"/>
      <c r="I905" s="18"/>
      <c r="J905" s="19"/>
      <c r="K905" s="20">
        <v>4.0</v>
      </c>
      <c r="L905" s="15">
        <v>3.0</v>
      </c>
      <c r="M905" s="21"/>
      <c r="N905" s="20"/>
      <c r="O905" s="15"/>
      <c r="P905" s="21"/>
      <c r="Q905" s="22" t="s">
        <v>2718</v>
      </c>
    </row>
    <row r="906" ht="15.75" customHeight="1">
      <c r="A906" s="14" t="s">
        <v>2719</v>
      </c>
      <c r="B906" s="15" t="s">
        <v>2720</v>
      </c>
      <c r="C906" s="15">
        <v>60611.62</v>
      </c>
      <c r="D906" s="16" t="s">
        <v>14</v>
      </c>
      <c r="E906" s="17">
        <v>6323.3</v>
      </c>
      <c r="F906" s="18">
        <v>3028.5</v>
      </c>
      <c r="G906" s="19">
        <v>2034.9</v>
      </c>
      <c r="H906" s="17"/>
      <c r="I906" s="18"/>
      <c r="J906" s="19"/>
      <c r="K906" s="20">
        <v>6.0</v>
      </c>
      <c r="L906" s="15">
        <v>6.0</v>
      </c>
      <c r="M906" s="21">
        <v>6.0</v>
      </c>
      <c r="N906" s="20"/>
      <c r="O906" s="15"/>
      <c r="P906" s="21"/>
      <c r="Q906" s="22" t="s">
        <v>2721</v>
      </c>
    </row>
    <row r="907" ht="15.75" customHeight="1">
      <c r="A907" s="14" t="s">
        <v>2722</v>
      </c>
      <c r="B907" s="15" t="s">
        <v>2723</v>
      </c>
      <c r="C907" s="15">
        <v>68934.6</v>
      </c>
      <c r="D907" s="16" t="s">
        <v>14</v>
      </c>
      <c r="E907" s="17">
        <v>6315.6</v>
      </c>
      <c r="F907" s="18">
        <v>5710.4</v>
      </c>
      <c r="G907" s="19">
        <v>6881.4</v>
      </c>
      <c r="H907" s="17"/>
      <c r="I907" s="18"/>
      <c r="J907" s="19"/>
      <c r="K907" s="20">
        <v>6.0</v>
      </c>
      <c r="L907" s="15">
        <v>6.0</v>
      </c>
      <c r="M907" s="21">
        <v>6.0</v>
      </c>
      <c r="N907" s="20"/>
      <c r="O907" s="15"/>
      <c r="P907" s="21"/>
      <c r="Q907" s="22" t="s">
        <v>2724</v>
      </c>
    </row>
    <row r="908" ht="15.75" customHeight="1">
      <c r="A908" s="14" t="s">
        <v>2725</v>
      </c>
      <c r="B908" s="15" t="s">
        <v>2726</v>
      </c>
      <c r="C908" s="15">
        <v>46637.96</v>
      </c>
      <c r="D908" s="16" t="s">
        <v>14</v>
      </c>
      <c r="E908" s="17">
        <v>6297.2</v>
      </c>
      <c r="F908" s="18">
        <v>4111.9</v>
      </c>
      <c r="G908" s="19">
        <v>4998.5</v>
      </c>
      <c r="H908" s="17"/>
      <c r="I908" s="18"/>
      <c r="J908" s="19"/>
      <c r="K908" s="20">
        <v>4.0</v>
      </c>
      <c r="L908" s="15">
        <v>4.0</v>
      </c>
      <c r="M908" s="21">
        <v>4.0</v>
      </c>
      <c r="N908" s="20"/>
      <c r="O908" s="15"/>
      <c r="P908" s="21"/>
      <c r="Q908" s="22" t="s">
        <v>2727</v>
      </c>
    </row>
    <row r="909" ht="15.75" customHeight="1">
      <c r="A909" s="14" t="s">
        <v>2728</v>
      </c>
      <c r="B909" s="15" t="s">
        <v>2729</v>
      </c>
      <c r="C909" s="15">
        <v>88486.75</v>
      </c>
      <c r="D909" s="16" t="s">
        <v>14</v>
      </c>
      <c r="E909" s="17">
        <v>6252.4</v>
      </c>
      <c r="F909" s="18">
        <v>4042.7</v>
      </c>
      <c r="G909" s="19">
        <v>6336.5</v>
      </c>
      <c r="H909" s="17"/>
      <c r="I909" s="18"/>
      <c r="J909" s="19"/>
      <c r="K909" s="20">
        <v>8.0</v>
      </c>
      <c r="L909" s="15">
        <v>9.0</v>
      </c>
      <c r="M909" s="21">
        <v>9.0</v>
      </c>
      <c r="N909" s="20"/>
      <c r="O909" s="15"/>
      <c r="P909" s="21"/>
      <c r="Q909" s="22" t="s">
        <v>2730</v>
      </c>
    </row>
    <row r="910" ht="15.75" customHeight="1">
      <c r="A910" s="14" t="s">
        <v>2731</v>
      </c>
      <c r="B910" s="15" t="s">
        <v>2732</v>
      </c>
      <c r="C910" s="15">
        <v>29096.62</v>
      </c>
      <c r="D910" s="16" t="s">
        <v>14</v>
      </c>
      <c r="E910" s="17">
        <v>6226.3</v>
      </c>
      <c r="F910" s="18">
        <v>3265.9</v>
      </c>
      <c r="G910" s="19"/>
      <c r="H910" s="17"/>
      <c r="I910" s="18"/>
      <c r="J910" s="19"/>
      <c r="K910" s="20">
        <v>4.0</v>
      </c>
      <c r="L910" s="15">
        <v>4.0</v>
      </c>
      <c r="M910" s="21"/>
      <c r="N910" s="20"/>
      <c r="O910" s="15"/>
      <c r="P910" s="21"/>
      <c r="Q910" s="22" t="s">
        <v>2733</v>
      </c>
    </row>
    <row r="911" ht="15.75" customHeight="1">
      <c r="A911" s="14" t="s">
        <v>2734</v>
      </c>
      <c r="B911" s="15" t="s">
        <v>2735</v>
      </c>
      <c r="C911" s="15">
        <v>53150.65</v>
      </c>
      <c r="D911" s="16" t="s">
        <v>14</v>
      </c>
      <c r="E911" s="17">
        <v>6193.0</v>
      </c>
      <c r="F911" s="18">
        <v>2704.7</v>
      </c>
      <c r="G911" s="19">
        <v>2733.6</v>
      </c>
      <c r="H911" s="17"/>
      <c r="I911" s="18"/>
      <c r="J911" s="19"/>
      <c r="K911" s="20">
        <v>6.0</v>
      </c>
      <c r="L911" s="15">
        <v>6.0</v>
      </c>
      <c r="M911" s="21">
        <v>5.0</v>
      </c>
      <c r="N911" s="20"/>
      <c r="O911" s="15"/>
      <c r="P911" s="21"/>
      <c r="Q911" s="22" t="s">
        <v>2736</v>
      </c>
    </row>
    <row r="912" ht="15.75" customHeight="1">
      <c r="A912" s="14" t="s">
        <v>2737</v>
      </c>
      <c r="B912" s="15" t="s">
        <v>2738</v>
      </c>
      <c r="C912" s="15">
        <v>278164.03</v>
      </c>
      <c r="D912" s="16" t="s">
        <v>14</v>
      </c>
      <c r="E912" s="17">
        <v>6190.1</v>
      </c>
      <c r="F912" s="18">
        <v>5419.4</v>
      </c>
      <c r="G912" s="19">
        <v>5378.0</v>
      </c>
      <c r="H912" s="17"/>
      <c r="I912" s="18"/>
      <c r="J912" s="19"/>
      <c r="K912" s="20">
        <v>26.0</v>
      </c>
      <c r="L912" s="15">
        <v>27.0</v>
      </c>
      <c r="M912" s="21">
        <v>30.0</v>
      </c>
      <c r="N912" s="20"/>
      <c r="O912" s="15"/>
      <c r="P912" s="21"/>
      <c r="Q912" s="22" t="s">
        <v>2739</v>
      </c>
    </row>
    <row r="913" ht="15.75" customHeight="1">
      <c r="A913" s="14" t="s">
        <v>2740</v>
      </c>
      <c r="B913" s="15" t="s">
        <v>2741</v>
      </c>
      <c r="C913" s="15">
        <v>96864.95</v>
      </c>
      <c r="D913" s="16" t="s">
        <v>14</v>
      </c>
      <c r="E913" s="17">
        <v>6186.6</v>
      </c>
      <c r="F913" s="18">
        <v>3458.8</v>
      </c>
      <c r="G913" s="19">
        <v>12655.4</v>
      </c>
      <c r="H913" s="17"/>
      <c r="I913" s="18"/>
      <c r="J913" s="19"/>
      <c r="K913" s="20">
        <v>15.0</v>
      </c>
      <c r="L913" s="15">
        <v>14.0</v>
      </c>
      <c r="M913" s="21">
        <v>17.0</v>
      </c>
      <c r="N913" s="20"/>
      <c r="O913" s="15"/>
      <c r="P913" s="21"/>
      <c r="Q913" s="22" t="s">
        <v>2742</v>
      </c>
    </row>
    <row r="914" ht="15.75" customHeight="1">
      <c r="A914" s="14" t="s">
        <v>2743</v>
      </c>
      <c r="B914" s="15" t="s">
        <v>2744</v>
      </c>
      <c r="C914" s="15">
        <v>27991.6</v>
      </c>
      <c r="D914" s="16" t="s">
        <v>14</v>
      </c>
      <c r="E914" s="17">
        <v>6178.0</v>
      </c>
      <c r="F914" s="18">
        <v>11883.2</v>
      </c>
      <c r="G914" s="19">
        <v>103787.6</v>
      </c>
      <c r="H914" s="17"/>
      <c r="I914" s="18"/>
      <c r="J914" s="19"/>
      <c r="K914" s="20">
        <v>5.0</v>
      </c>
      <c r="L914" s="15">
        <v>6.0</v>
      </c>
      <c r="M914" s="21">
        <v>6.0</v>
      </c>
      <c r="N914" s="20"/>
      <c r="O914" s="15"/>
      <c r="P914" s="21"/>
      <c r="Q914" s="22" t="s">
        <v>2745</v>
      </c>
    </row>
    <row r="915" ht="15.75" customHeight="1">
      <c r="A915" s="14" t="s">
        <v>2746</v>
      </c>
      <c r="B915" s="15" t="s">
        <v>2747</v>
      </c>
      <c r="C915" s="15">
        <v>109816.62</v>
      </c>
      <c r="D915" s="16" t="s">
        <v>14</v>
      </c>
      <c r="E915" s="17">
        <v>6158.9</v>
      </c>
      <c r="F915" s="18">
        <v>4001.9</v>
      </c>
      <c r="G915" s="19">
        <v>6197.0</v>
      </c>
      <c r="H915" s="17"/>
      <c r="I915" s="18"/>
      <c r="J915" s="19"/>
      <c r="K915" s="20">
        <v>12.0</v>
      </c>
      <c r="L915" s="15">
        <v>12.0</v>
      </c>
      <c r="M915" s="21">
        <v>12.0</v>
      </c>
      <c r="N915" s="20"/>
      <c r="O915" s="15"/>
      <c r="P915" s="21"/>
      <c r="Q915" s="22" t="s">
        <v>2748</v>
      </c>
    </row>
    <row r="916" ht="15.75" customHeight="1">
      <c r="A916" s="14" t="s">
        <v>2749</v>
      </c>
      <c r="B916" s="15" t="s">
        <v>2750</v>
      </c>
      <c r="C916" s="15">
        <v>70834.9</v>
      </c>
      <c r="D916" s="16" t="s">
        <v>14</v>
      </c>
      <c r="E916" s="17">
        <v>6154.7</v>
      </c>
      <c r="F916" s="18">
        <v>4346.0</v>
      </c>
      <c r="G916" s="19">
        <v>5400.5</v>
      </c>
      <c r="H916" s="17"/>
      <c r="I916" s="18"/>
      <c r="J916" s="19"/>
      <c r="K916" s="20">
        <v>8.0</v>
      </c>
      <c r="L916" s="15">
        <v>8.0</v>
      </c>
      <c r="M916" s="21">
        <v>8.0</v>
      </c>
      <c r="N916" s="20"/>
      <c r="O916" s="15"/>
      <c r="P916" s="21"/>
      <c r="Q916" s="22" t="s">
        <v>2751</v>
      </c>
    </row>
    <row r="917" ht="15.75" customHeight="1">
      <c r="A917" s="14" t="s">
        <v>2752</v>
      </c>
      <c r="B917" s="15" t="s">
        <v>2753</v>
      </c>
      <c r="C917" s="15">
        <v>265553.81</v>
      </c>
      <c r="D917" s="16" t="s">
        <v>14</v>
      </c>
      <c r="E917" s="17">
        <v>6149.3</v>
      </c>
      <c r="F917" s="18">
        <v>5360.3</v>
      </c>
      <c r="G917" s="19">
        <v>7325.5</v>
      </c>
      <c r="H917" s="17"/>
      <c r="I917" s="18"/>
      <c r="J917" s="19"/>
      <c r="K917" s="20">
        <v>29.0</v>
      </c>
      <c r="L917" s="15">
        <v>30.0</v>
      </c>
      <c r="M917" s="21">
        <v>31.0</v>
      </c>
      <c r="N917" s="20"/>
      <c r="O917" s="15"/>
      <c r="P917" s="21"/>
      <c r="Q917" s="22" t="s">
        <v>2754</v>
      </c>
    </row>
    <row r="918" ht="15.75" customHeight="1">
      <c r="A918" s="14" t="s">
        <v>2755</v>
      </c>
      <c r="B918" s="15" t="s">
        <v>2756</v>
      </c>
      <c r="C918" s="15">
        <v>30727.05</v>
      </c>
      <c r="D918" s="16" t="s">
        <v>14</v>
      </c>
      <c r="E918" s="17">
        <v>6136.8</v>
      </c>
      <c r="F918" s="18">
        <v>3142.9</v>
      </c>
      <c r="G918" s="19">
        <v>2852.1</v>
      </c>
      <c r="H918" s="17"/>
      <c r="I918" s="18"/>
      <c r="J918" s="19"/>
      <c r="K918" s="20">
        <v>3.0</v>
      </c>
      <c r="L918" s="15">
        <v>3.0</v>
      </c>
      <c r="M918" s="21">
        <v>3.0</v>
      </c>
      <c r="N918" s="20"/>
      <c r="O918" s="15"/>
      <c r="P918" s="21"/>
      <c r="Q918" s="22" t="s">
        <v>2757</v>
      </c>
    </row>
    <row r="919" ht="15.75" customHeight="1">
      <c r="A919" s="14" t="s">
        <v>2758</v>
      </c>
      <c r="B919" s="15" t="s">
        <v>2759</v>
      </c>
      <c r="C919" s="15">
        <v>83541.92</v>
      </c>
      <c r="D919" s="16" t="s">
        <v>14</v>
      </c>
      <c r="E919" s="17">
        <v>6119.9</v>
      </c>
      <c r="F919" s="18">
        <v>3385.7</v>
      </c>
      <c r="G919" s="19">
        <v>1922.8</v>
      </c>
      <c r="H919" s="17"/>
      <c r="I919" s="18"/>
      <c r="J919" s="19"/>
      <c r="K919" s="20">
        <v>6.0</v>
      </c>
      <c r="L919" s="15">
        <v>6.0</v>
      </c>
      <c r="M919" s="21">
        <v>5.0</v>
      </c>
      <c r="N919" s="20"/>
      <c r="O919" s="15"/>
      <c r="P919" s="21"/>
      <c r="Q919" s="22" t="s">
        <v>2760</v>
      </c>
    </row>
    <row r="920" ht="15.75" customHeight="1">
      <c r="A920" s="14" t="s">
        <v>2761</v>
      </c>
      <c r="B920" s="15" t="s">
        <v>2762</v>
      </c>
      <c r="C920" s="15">
        <v>144734.36</v>
      </c>
      <c r="D920" s="16" t="s">
        <v>14</v>
      </c>
      <c r="E920" s="17">
        <v>6105.3</v>
      </c>
      <c r="F920" s="18">
        <v>4166.1</v>
      </c>
      <c r="G920" s="19">
        <v>2677.0</v>
      </c>
      <c r="H920" s="17"/>
      <c r="I920" s="18"/>
      <c r="J920" s="19"/>
      <c r="K920" s="20">
        <v>8.0</v>
      </c>
      <c r="L920" s="15">
        <v>8.0</v>
      </c>
      <c r="M920" s="21">
        <v>8.0</v>
      </c>
      <c r="N920" s="20"/>
      <c r="O920" s="15"/>
      <c r="P920" s="21"/>
      <c r="Q920" s="22" t="s">
        <v>2763</v>
      </c>
    </row>
    <row r="921" ht="15.75" customHeight="1">
      <c r="A921" s="14" t="s">
        <v>2764</v>
      </c>
      <c r="B921" s="15" t="s">
        <v>2765</v>
      </c>
      <c r="C921" s="15">
        <v>64990.11</v>
      </c>
      <c r="D921" s="16" t="s">
        <v>14</v>
      </c>
      <c r="E921" s="17">
        <v>6080.2</v>
      </c>
      <c r="F921" s="18">
        <v>3405.2</v>
      </c>
      <c r="G921" s="19">
        <v>937.8</v>
      </c>
      <c r="H921" s="17"/>
      <c r="I921" s="18"/>
      <c r="J921" s="19"/>
      <c r="K921" s="20">
        <v>4.0</v>
      </c>
      <c r="L921" s="15">
        <v>4.0</v>
      </c>
      <c r="M921" s="21">
        <v>3.0</v>
      </c>
      <c r="N921" s="20"/>
      <c r="O921" s="15"/>
      <c r="P921" s="21"/>
      <c r="Q921" s="22" t="s">
        <v>2766</v>
      </c>
    </row>
    <row r="922" ht="15.75" customHeight="1">
      <c r="A922" s="14" t="s">
        <v>2767</v>
      </c>
      <c r="B922" s="15" t="s">
        <v>2768</v>
      </c>
      <c r="C922" s="15">
        <v>193515.47</v>
      </c>
      <c r="D922" s="16" t="s">
        <v>14</v>
      </c>
      <c r="E922" s="17">
        <v>6044.8</v>
      </c>
      <c r="F922" s="18">
        <v>3068.2</v>
      </c>
      <c r="G922" s="19">
        <v>4456.3</v>
      </c>
      <c r="H922" s="17"/>
      <c r="I922" s="18"/>
      <c r="J922" s="19"/>
      <c r="K922" s="20">
        <v>17.0</v>
      </c>
      <c r="L922" s="15">
        <v>16.0</v>
      </c>
      <c r="M922" s="21">
        <v>17.0</v>
      </c>
      <c r="N922" s="20"/>
      <c r="O922" s="15"/>
      <c r="P922" s="21"/>
      <c r="Q922" s="22" t="s">
        <v>2769</v>
      </c>
    </row>
    <row r="923" ht="15.75" customHeight="1">
      <c r="A923" s="14" t="s">
        <v>2770</v>
      </c>
      <c r="B923" s="15" t="s">
        <v>2771</v>
      </c>
      <c r="C923" s="15">
        <v>25542.23</v>
      </c>
      <c r="D923" s="16" t="s">
        <v>14</v>
      </c>
      <c r="E923" s="17">
        <v>6031.9</v>
      </c>
      <c r="F923" s="18">
        <v>4992.3</v>
      </c>
      <c r="G923" s="19">
        <v>1335.2</v>
      </c>
      <c r="H923" s="17"/>
      <c r="I923" s="18"/>
      <c r="J923" s="19"/>
      <c r="K923" s="20">
        <v>3.0</v>
      </c>
      <c r="L923" s="15">
        <v>3.0</v>
      </c>
      <c r="M923" s="21">
        <v>3.0</v>
      </c>
      <c r="N923" s="20"/>
      <c r="O923" s="15"/>
      <c r="P923" s="21"/>
      <c r="Q923" s="22" t="s">
        <v>2772</v>
      </c>
    </row>
    <row r="924" ht="15.75" customHeight="1">
      <c r="A924" s="14" t="s">
        <v>2773</v>
      </c>
      <c r="B924" s="15" t="s">
        <v>2774</v>
      </c>
      <c r="C924" s="15">
        <v>23896.94</v>
      </c>
      <c r="D924" s="16" t="s">
        <v>14</v>
      </c>
      <c r="E924" s="17">
        <v>5971.0</v>
      </c>
      <c r="F924" s="18">
        <v>2875.0</v>
      </c>
      <c r="G924" s="19">
        <v>2773.2</v>
      </c>
      <c r="H924" s="17"/>
      <c r="I924" s="18"/>
      <c r="J924" s="19"/>
      <c r="K924" s="20">
        <v>6.0</v>
      </c>
      <c r="L924" s="15">
        <v>6.0</v>
      </c>
      <c r="M924" s="21">
        <v>5.0</v>
      </c>
      <c r="N924" s="20"/>
      <c r="O924" s="15"/>
      <c r="P924" s="21"/>
      <c r="Q924" s="22" t="s">
        <v>2775</v>
      </c>
    </row>
    <row r="925" ht="15.75" customHeight="1">
      <c r="A925" s="14" t="s">
        <v>2776</v>
      </c>
      <c r="B925" s="15" t="s">
        <v>2777</v>
      </c>
      <c r="C925" s="15">
        <v>20655.16</v>
      </c>
      <c r="D925" s="16" t="s">
        <v>14</v>
      </c>
      <c r="E925" s="17">
        <v>5958.3</v>
      </c>
      <c r="F925" s="18">
        <v>3694.7</v>
      </c>
      <c r="G925" s="19">
        <v>2068.7</v>
      </c>
      <c r="H925" s="17"/>
      <c r="I925" s="18"/>
      <c r="J925" s="19"/>
      <c r="K925" s="20">
        <v>3.0</v>
      </c>
      <c r="L925" s="15">
        <v>3.0</v>
      </c>
      <c r="M925" s="21">
        <v>3.0</v>
      </c>
      <c r="N925" s="20"/>
      <c r="O925" s="15"/>
      <c r="P925" s="21"/>
      <c r="Q925" s="22" t="s">
        <v>2778</v>
      </c>
    </row>
    <row r="926" ht="15.75" customHeight="1">
      <c r="A926" s="14" t="s">
        <v>2779</v>
      </c>
      <c r="B926" s="15" t="s">
        <v>2780</v>
      </c>
      <c r="C926" s="15">
        <v>132879.42</v>
      </c>
      <c r="D926" s="16" t="s">
        <v>14</v>
      </c>
      <c r="E926" s="17">
        <v>5950.0</v>
      </c>
      <c r="F926" s="18">
        <v>4667.1</v>
      </c>
      <c r="G926" s="19">
        <v>3576.6</v>
      </c>
      <c r="H926" s="17"/>
      <c r="I926" s="18"/>
      <c r="J926" s="19"/>
      <c r="K926" s="20">
        <v>6.0</v>
      </c>
      <c r="L926" s="15">
        <v>6.0</v>
      </c>
      <c r="M926" s="21">
        <v>6.0</v>
      </c>
      <c r="N926" s="20"/>
      <c r="O926" s="15"/>
      <c r="P926" s="21"/>
      <c r="Q926" s="22" t="s">
        <v>2781</v>
      </c>
    </row>
    <row r="927" ht="15.75" customHeight="1">
      <c r="A927" s="14" t="s">
        <v>2782</v>
      </c>
      <c r="B927" s="15" t="s">
        <v>2783</v>
      </c>
      <c r="C927" s="15">
        <v>55364.19</v>
      </c>
      <c r="D927" s="16" t="s">
        <v>14</v>
      </c>
      <c r="E927" s="17">
        <v>5920.6</v>
      </c>
      <c r="F927" s="18"/>
      <c r="G927" s="19">
        <v>2595.1</v>
      </c>
      <c r="H927" s="17"/>
      <c r="I927" s="18"/>
      <c r="J927" s="19"/>
      <c r="K927" s="20">
        <v>3.0</v>
      </c>
      <c r="L927" s="15"/>
      <c r="M927" s="21">
        <v>3.0</v>
      </c>
      <c r="N927" s="20"/>
      <c r="O927" s="15"/>
      <c r="P927" s="21"/>
      <c r="Q927" s="22" t="s">
        <v>2784</v>
      </c>
    </row>
    <row r="928" ht="15.75" customHeight="1">
      <c r="A928" s="14" t="s">
        <v>2785</v>
      </c>
      <c r="B928" s="15" t="s">
        <v>2786</v>
      </c>
      <c r="C928" s="15">
        <v>73201.15</v>
      </c>
      <c r="D928" s="16" t="s">
        <v>14</v>
      </c>
      <c r="E928" s="17">
        <v>5884.1</v>
      </c>
      <c r="F928" s="18">
        <v>3587.1</v>
      </c>
      <c r="G928" s="19">
        <v>1788.9</v>
      </c>
      <c r="H928" s="17"/>
      <c r="I928" s="18"/>
      <c r="J928" s="19"/>
      <c r="K928" s="20">
        <v>7.0</v>
      </c>
      <c r="L928" s="15">
        <v>7.0</v>
      </c>
      <c r="M928" s="21">
        <v>7.0</v>
      </c>
      <c r="N928" s="20"/>
      <c r="O928" s="15"/>
      <c r="P928" s="21"/>
      <c r="Q928" s="22" t="s">
        <v>2787</v>
      </c>
    </row>
    <row r="929" ht="15.75" customHeight="1">
      <c r="A929" s="14" t="s">
        <v>2788</v>
      </c>
      <c r="B929" s="15" t="s">
        <v>2789</v>
      </c>
      <c r="C929" s="15">
        <v>69508.79</v>
      </c>
      <c r="D929" s="16" t="s">
        <v>14</v>
      </c>
      <c r="E929" s="17">
        <v>5865.0</v>
      </c>
      <c r="F929" s="18">
        <v>3229.1</v>
      </c>
      <c r="G929" s="19">
        <v>1148.7</v>
      </c>
      <c r="H929" s="17"/>
      <c r="I929" s="18"/>
      <c r="J929" s="19"/>
      <c r="K929" s="20">
        <v>5.0</v>
      </c>
      <c r="L929" s="15">
        <v>5.0</v>
      </c>
      <c r="M929" s="21">
        <v>5.0</v>
      </c>
      <c r="N929" s="20"/>
      <c r="O929" s="15"/>
      <c r="P929" s="21"/>
      <c r="Q929" s="22" t="s">
        <v>2790</v>
      </c>
    </row>
    <row r="930" ht="15.75" customHeight="1">
      <c r="A930" s="14" t="s">
        <v>2791</v>
      </c>
      <c r="B930" s="15" t="s">
        <v>2792</v>
      </c>
      <c r="C930" s="15">
        <v>69917.82</v>
      </c>
      <c r="D930" s="16" t="s">
        <v>14</v>
      </c>
      <c r="E930" s="17">
        <v>5863.7</v>
      </c>
      <c r="F930" s="18">
        <v>2832.6</v>
      </c>
      <c r="G930" s="19">
        <v>1164.5</v>
      </c>
      <c r="H930" s="17"/>
      <c r="I930" s="18"/>
      <c r="J930" s="19"/>
      <c r="K930" s="20">
        <v>9.0</v>
      </c>
      <c r="L930" s="15">
        <v>8.0</v>
      </c>
      <c r="M930" s="21">
        <v>6.0</v>
      </c>
      <c r="N930" s="20"/>
      <c r="O930" s="15"/>
      <c r="P930" s="21"/>
      <c r="Q930" s="22" t="s">
        <v>2793</v>
      </c>
    </row>
    <row r="931" ht="15.75" customHeight="1">
      <c r="A931" s="14" t="s">
        <v>2794</v>
      </c>
      <c r="B931" s="15" t="s">
        <v>2795</v>
      </c>
      <c r="C931" s="15">
        <v>40262.92</v>
      </c>
      <c r="D931" s="16" t="s">
        <v>14</v>
      </c>
      <c r="E931" s="17">
        <v>5862.9</v>
      </c>
      <c r="F931" s="18">
        <v>4110.6</v>
      </c>
      <c r="G931" s="19">
        <v>2814.5</v>
      </c>
      <c r="H931" s="17"/>
      <c r="I931" s="18"/>
      <c r="J931" s="19"/>
      <c r="K931" s="20">
        <v>3.0</v>
      </c>
      <c r="L931" s="15">
        <v>3.0</v>
      </c>
      <c r="M931" s="21">
        <v>3.0</v>
      </c>
      <c r="N931" s="20"/>
      <c r="O931" s="15"/>
      <c r="P931" s="21"/>
      <c r="Q931" s="22" t="s">
        <v>2796</v>
      </c>
    </row>
    <row r="932" ht="15.75" customHeight="1">
      <c r="A932" s="14" t="s">
        <v>2797</v>
      </c>
      <c r="B932" s="15" t="s">
        <v>2798</v>
      </c>
      <c r="C932" s="15">
        <v>48115.28</v>
      </c>
      <c r="D932" s="16" t="s">
        <v>14</v>
      </c>
      <c r="E932" s="17">
        <v>5852.9</v>
      </c>
      <c r="F932" s="18">
        <v>5421.2</v>
      </c>
      <c r="G932" s="19">
        <v>4470.1</v>
      </c>
      <c r="H932" s="17"/>
      <c r="I932" s="18"/>
      <c r="J932" s="19"/>
      <c r="K932" s="20">
        <v>5.0</v>
      </c>
      <c r="L932" s="15">
        <v>6.0</v>
      </c>
      <c r="M932" s="21">
        <v>6.0</v>
      </c>
      <c r="N932" s="20"/>
      <c r="O932" s="15"/>
      <c r="P932" s="21"/>
      <c r="Q932" s="22" t="s">
        <v>2799</v>
      </c>
    </row>
    <row r="933" ht="15.75" customHeight="1">
      <c r="A933" s="14" t="s">
        <v>2800</v>
      </c>
      <c r="B933" s="15" t="s">
        <v>2801</v>
      </c>
      <c r="C933" s="15">
        <v>49724.57</v>
      </c>
      <c r="D933" s="16" t="s">
        <v>14</v>
      </c>
      <c r="E933" s="17">
        <v>5847.3</v>
      </c>
      <c r="F933" s="18">
        <v>3896.0</v>
      </c>
      <c r="G933" s="19">
        <v>6223.0</v>
      </c>
      <c r="H933" s="17"/>
      <c r="I933" s="18"/>
      <c r="J933" s="19"/>
      <c r="K933" s="20">
        <v>3.0</v>
      </c>
      <c r="L933" s="15">
        <v>3.0</v>
      </c>
      <c r="M933" s="21">
        <v>3.0</v>
      </c>
      <c r="N933" s="20"/>
      <c r="O933" s="15"/>
      <c r="P933" s="21"/>
      <c r="Q933" s="22" t="s">
        <v>2802</v>
      </c>
    </row>
    <row r="934" ht="15.75" customHeight="1">
      <c r="A934" s="14" t="s">
        <v>2803</v>
      </c>
      <c r="B934" s="15" t="s">
        <v>2804</v>
      </c>
      <c r="C934" s="15">
        <v>54284.03</v>
      </c>
      <c r="D934" s="16" t="s">
        <v>14</v>
      </c>
      <c r="E934" s="17">
        <v>5837.6</v>
      </c>
      <c r="F934" s="18">
        <v>6615.6</v>
      </c>
      <c r="G934" s="19">
        <v>11347.2</v>
      </c>
      <c r="H934" s="17"/>
      <c r="I934" s="18"/>
      <c r="J934" s="19"/>
      <c r="K934" s="20">
        <v>6.0</v>
      </c>
      <c r="L934" s="15">
        <v>6.0</v>
      </c>
      <c r="M934" s="21">
        <v>6.0</v>
      </c>
      <c r="N934" s="20"/>
      <c r="O934" s="15"/>
      <c r="P934" s="21"/>
      <c r="Q934" s="22" t="s">
        <v>2805</v>
      </c>
    </row>
    <row r="935" ht="15.75" customHeight="1">
      <c r="A935" s="14" t="s">
        <v>2806</v>
      </c>
      <c r="B935" s="15" t="s">
        <v>2807</v>
      </c>
      <c r="C935" s="15">
        <v>24327.61</v>
      </c>
      <c r="D935" s="16" t="s">
        <v>14</v>
      </c>
      <c r="E935" s="17">
        <v>5833.0</v>
      </c>
      <c r="F935" s="18">
        <v>4704.6</v>
      </c>
      <c r="G935" s="19">
        <v>18256.8</v>
      </c>
      <c r="H935" s="17"/>
      <c r="I935" s="18"/>
      <c r="J935" s="19"/>
      <c r="K935" s="20">
        <v>6.0</v>
      </c>
      <c r="L935" s="15">
        <v>6.0</v>
      </c>
      <c r="M935" s="21">
        <v>7.0</v>
      </c>
      <c r="N935" s="20"/>
      <c r="O935" s="15"/>
      <c r="P935" s="21"/>
      <c r="Q935" s="22" t="s">
        <v>2808</v>
      </c>
    </row>
    <row r="936" ht="15.75" customHeight="1">
      <c r="A936" s="14" t="s">
        <v>2809</v>
      </c>
      <c r="B936" s="15" t="s">
        <v>2810</v>
      </c>
      <c r="C936" s="15">
        <v>41337.1</v>
      </c>
      <c r="D936" s="16" t="s">
        <v>14</v>
      </c>
      <c r="E936" s="17">
        <v>5815.0</v>
      </c>
      <c r="F936" s="18">
        <v>3979.9</v>
      </c>
      <c r="G936" s="19">
        <v>6079.8</v>
      </c>
      <c r="H936" s="17"/>
      <c r="I936" s="18"/>
      <c r="J936" s="19"/>
      <c r="K936" s="20">
        <v>7.0</v>
      </c>
      <c r="L936" s="15">
        <v>7.0</v>
      </c>
      <c r="M936" s="21">
        <v>7.0</v>
      </c>
      <c r="N936" s="20"/>
      <c r="O936" s="15"/>
      <c r="P936" s="21"/>
      <c r="Q936" s="22" t="s">
        <v>2811</v>
      </c>
    </row>
    <row r="937" ht="15.75" customHeight="1">
      <c r="A937" s="14" t="s">
        <v>2812</v>
      </c>
      <c r="B937" s="15" t="s">
        <v>2813</v>
      </c>
      <c r="C937" s="15">
        <v>57543.88</v>
      </c>
      <c r="D937" s="16" t="s">
        <v>14</v>
      </c>
      <c r="E937" s="17">
        <v>5814.6</v>
      </c>
      <c r="F937" s="18">
        <v>3693.5</v>
      </c>
      <c r="G937" s="19">
        <v>3636.6</v>
      </c>
      <c r="H937" s="17"/>
      <c r="I937" s="18"/>
      <c r="J937" s="19"/>
      <c r="K937" s="20">
        <v>4.0</v>
      </c>
      <c r="L937" s="15">
        <v>4.0</v>
      </c>
      <c r="M937" s="21">
        <v>4.0</v>
      </c>
      <c r="N937" s="20"/>
      <c r="O937" s="15"/>
      <c r="P937" s="21"/>
      <c r="Q937" s="22" t="s">
        <v>2814</v>
      </c>
    </row>
    <row r="938" ht="15.75" customHeight="1">
      <c r="A938" s="14" t="s">
        <v>2815</v>
      </c>
      <c r="B938" s="15" t="s">
        <v>2816</v>
      </c>
      <c r="C938" s="15">
        <v>56878.64</v>
      </c>
      <c r="D938" s="16" t="s">
        <v>14</v>
      </c>
      <c r="E938" s="17">
        <v>5797.4</v>
      </c>
      <c r="F938" s="18">
        <v>3420.9</v>
      </c>
      <c r="G938" s="19">
        <v>4081.5</v>
      </c>
      <c r="H938" s="17"/>
      <c r="I938" s="18"/>
      <c r="J938" s="19"/>
      <c r="K938" s="20">
        <v>5.0</v>
      </c>
      <c r="L938" s="15">
        <v>4.0</v>
      </c>
      <c r="M938" s="21">
        <v>5.0</v>
      </c>
      <c r="N938" s="20"/>
      <c r="O938" s="15"/>
      <c r="P938" s="21"/>
      <c r="Q938" s="22" t="s">
        <v>2817</v>
      </c>
    </row>
    <row r="939" ht="15.75" customHeight="1">
      <c r="A939" s="14" t="s">
        <v>2818</v>
      </c>
      <c r="B939" s="15" t="s">
        <v>2819</v>
      </c>
      <c r="C939" s="15">
        <v>101736.1</v>
      </c>
      <c r="D939" s="16" t="s">
        <v>14</v>
      </c>
      <c r="E939" s="17">
        <v>5729.9</v>
      </c>
      <c r="F939" s="18">
        <v>3809.6</v>
      </c>
      <c r="G939" s="19">
        <v>4107.0</v>
      </c>
      <c r="H939" s="17"/>
      <c r="I939" s="18"/>
      <c r="J939" s="19"/>
      <c r="K939" s="20">
        <v>14.0</v>
      </c>
      <c r="L939" s="15">
        <v>14.0</v>
      </c>
      <c r="M939" s="21">
        <v>14.0</v>
      </c>
      <c r="N939" s="20"/>
      <c r="O939" s="15"/>
      <c r="P939" s="21"/>
      <c r="Q939" s="22" t="s">
        <v>2820</v>
      </c>
    </row>
    <row r="940" ht="15.75" customHeight="1">
      <c r="A940" s="14" t="s">
        <v>2821</v>
      </c>
      <c r="B940" s="15" t="s">
        <v>2822</v>
      </c>
      <c r="C940" s="15">
        <v>71689.52</v>
      </c>
      <c r="D940" s="16" t="s">
        <v>14</v>
      </c>
      <c r="E940" s="17">
        <v>5719.7</v>
      </c>
      <c r="F940" s="18">
        <v>7974.6</v>
      </c>
      <c r="G940" s="19">
        <v>11964.5</v>
      </c>
      <c r="H940" s="17"/>
      <c r="I940" s="18"/>
      <c r="J940" s="19"/>
      <c r="K940" s="20">
        <v>8.0</v>
      </c>
      <c r="L940" s="15">
        <v>9.0</v>
      </c>
      <c r="M940" s="21">
        <v>10.0</v>
      </c>
      <c r="N940" s="20"/>
      <c r="O940" s="15"/>
      <c r="P940" s="21"/>
      <c r="Q940" s="22" t="s">
        <v>2823</v>
      </c>
    </row>
    <row r="941" ht="15.75" customHeight="1">
      <c r="A941" s="14" t="s">
        <v>2824</v>
      </c>
      <c r="B941" s="15" t="s">
        <v>2825</v>
      </c>
      <c r="C941" s="15">
        <v>48127.15</v>
      </c>
      <c r="D941" s="16" t="s">
        <v>14</v>
      </c>
      <c r="E941" s="17">
        <v>5708.0</v>
      </c>
      <c r="F941" s="18">
        <v>3208.4</v>
      </c>
      <c r="G941" s="19">
        <v>2727.3</v>
      </c>
      <c r="H941" s="17"/>
      <c r="I941" s="18"/>
      <c r="J941" s="19"/>
      <c r="K941" s="20">
        <v>5.0</v>
      </c>
      <c r="L941" s="15">
        <v>5.0</v>
      </c>
      <c r="M941" s="21">
        <v>5.0</v>
      </c>
      <c r="N941" s="20"/>
      <c r="O941" s="15"/>
      <c r="P941" s="21"/>
      <c r="Q941" s="22" t="s">
        <v>2826</v>
      </c>
    </row>
    <row r="942" ht="15.75" customHeight="1">
      <c r="A942" s="14" t="s">
        <v>2827</v>
      </c>
      <c r="B942" s="15" t="s">
        <v>2828</v>
      </c>
      <c r="C942" s="15">
        <v>33249.19</v>
      </c>
      <c r="D942" s="16" t="s">
        <v>14</v>
      </c>
      <c r="E942" s="17">
        <v>5706.3</v>
      </c>
      <c r="F942" s="18">
        <v>3382.8</v>
      </c>
      <c r="G942" s="19">
        <v>1387.2</v>
      </c>
      <c r="H942" s="17"/>
      <c r="I942" s="18"/>
      <c r="J942" s="19"/>
      <c r="K942" s="20">
        <v>5.0</v>
      </c>
      <c r="L942" s="15">
        <v>5.0</v>
      </c>
      <c r="M942" s="21">
        <v>3.0</v>
      </c>
      <c r="N942" s="20"/>
      <c r="O942" s="15"/>
      <c r="P942" s="21"/>
      <c r="Q942" s="22" t="s">
        <v>2829</v>
      </c>
    </row>
    <row r="943" ht="15.75" customHeight="1">
      <c r="A943" s="14" t="s">
        <v>2830</v>
      </c>
      <c r="B943" s="15" t="s">
        <v>2831</v>
      </c>
      <c r="C943" s="15">
        <v>45476.03</v>
      </c>
      <c r="D943" s="16" t="s">
        <v>14</v>
      </c>
      <c r="E943" s="17">
        <v>5696.6</v>
      </c>
      <c r="F943" s="18">
        <v>3994.5</v>
      </c>
      <c r="G943" s="19">
        <v>2295.0</v>
      </c>
      <c r="H943" s="17"/>
      <c r="I943" s="18"/>
      <c r="J943" s="19"/>
      <c r="K943" s="20">
        <v>4.0</v>
      </c>
      <c r="L943" s="15">
        <v>4.0</v>
      </c>
      <c r="M943" s="21">
        <v>4.0</v>
      </c>
      <c r="N943" s="20"/>
      <c r="O943" s="15"/>
      <c r="P943" s="21"/>
      <c r="Q943" s="22" t="s">
        <v>2832</v>
      </c>
    </row>
    <row r="944" ht="15.75" customHeight="1">
      <c r="A944" s="14" t="s">
        <v>2833</v>
      </c>
      <c r="B944" s="15" t="s">
        <v>2834</v>
      </c>
      <c r="C944" s="15">
        <v>26182.96</v>
      </c>
      <c r="D944" s="16" t="s">
        <v>14</v>
      </c>
      <c r="E944" s="17">
        <v>5693.4</v>
      </c>
      <c r="F944" s="18">
        <v>4774.1</v>
      </c>
      <c r="G944" s="19">
        <v>18349.5</v>
      </c>
      <c r="H944" s="17"/>
      <c r="I944" s="18"/>
      <c r="J944" s="19"/>
      <c r="K944" s="20">
        <v>3.0</v>
      </c>
      <c r="L944" s="15">
        <v>4.0</v>
      </c>
      <c r="M944" s="21">
        <v>4.0</v>
      </c>
      <c r="N944" s="20"/>
      <c r="O944" s="15"/>
      <c r="P944" s="21"/>
      <c r="Q944" s="22" t="s">
        <v>2835</v>
      </c>
    </row>
    <row r="945" ht="15.75" customHeight="1">
      <c r="A945" s="14" t="s">
        <v>2836</v>
      </c>
      <c r="B945" s="15" t="s">
        <v>2837</v>
      </c>
      <c r="C945" s="15">
        <v>319107.89</v>
      </c>
      <c r="D945" s="16" t="s">
        <v>14</v>
      </c>
      <c r="E945" s="17">
        <v>5688.0</v>
      </c>
      <c r="F945" s="18">
        <v>5763.6</v>
      </c>
      <c r="G945" s="19">
        <v>20751.0</v>
      </c>
      <c r="H945" s="17"/>
      <c r="I945" s="18"/>
      <c r="J945" s="19"/>
      <c r="K945" s="20">
        <v>36.0</v>
      </c>
      <c r="L945" s="15">
        <v>38.0</v>
      </c>
      <c r="M945" s="21">
        <v>43.0</v>
      </c>
      <c r="N945" s="20"/>
      <c r="O945" s="15"/>
      <c r="P945" s="21"/>
      <c r="Q945" s="22" t="s">
        <v>2838</v>
      </c>
    </row>
    <row r="946" ht="15.75" customHeight="1">
      <c r="A946" s="14" t="s">
        <v>2839</v>
      </c>
      <c r="B946" s="15" t="s">
        <v>2840</v>
      </c>
      <c r="C946" s="15">
        <v>65173.35</v>
      </c>
      <c r="D946" s="16" t="s">
        <v>14</v>
      </c>
      <c r="E946" s="17">
        <v>5682.9</v>
      </c>
      <c r="F946" s="18">
        <v>3735.3</v>
      </c>
      <c r="G946" s="19">
        <v>2344.5</v>
      </c>
      <c r="H946" s="17"/>
      <c r="I946" s="18"/>
      <c r="J946" s="19"/>
      <c r="K946" s="20">
        <v>6.0</v>
      </c>
      <c r="L946" s="15">
        <v>6.0</v>
      </c>
      <c r="M946" s="21">
        <v>5.0</v>
      </c>
      <c r="N946" s="20"/>
      <c r="O946" s="15"/>
      <c r="P946" s="21"/>
      <c r="Q946" s="22" t="s">
        <v>2841</v>
      </c>
    </row>
    <row r="947" ht="15.75" customHeight="1">
      <c r="A947" s="14" t="s">
        <v>2842</v>
      </c>
      <c r="B947" s="15" t="s">
        <v>2843</v>
      </c>
      <c r="C947" s="15">
        <v>41740.11</v>
      </c>
      <c r="D947" s="16" t="s">
        <v>14</v>
      </c>
      <c r="E947" s="17">
        <v>5682.1</v>
      </c>
      <c r="F947" s="18">
        <v>2274.0</v>
      </c>
      <c r="G947" s="19"/>
      <c r="H947" s="17"/>
      <c r="I947" s="18"/>
      <c r="J947" s="19"/>
      <c r="K947" s="20">
        <v>3.0</v>
      </c>
      <c r="L947" s="15">
        <v>3.0</v>
      </c>
      <c r="M947" s="21"/>
      <c r="N947" s="20"/>
      <c r="O947" s="15"/>
      <c r="P947" s="21"/>
      <c r="Q947" s="22" t="s">
        <v>2844</v>
      </c>
    </row>
    <row r="948" ht="15.75" customHeight="1">
      <c r="A948" s="14" t="s">
        <v>2845</v>
      </c>
      <c r="B948" s="15" t="s">
        <v>2846</v>
      </c>
      <c r="C948" s="15">
        <v>51289.46</v>
      </c>
      <c r="D948" s="16" t="s">
        <v>14</v>
      </c>
      <c r="E948" s="17">
        <v>5673.3</v>
      </c>
      <c r="F948" s="18">
        <v>3268.1</v>
      </c>
      <c r="G948" s="19">
        <v>2517.0</v>
      </c>
      <c r="H948" s="17"/>
      <c r="I948" s="18"/>
      <c r="J948" s="19"/>
      <c r="K948" s="20">
        <v>4.0</v>
      </c>
      <c r="L948" s="15">
        <v>4.0</v>
      </c>
      <c r="M948" s="21">
        <v>4.0</v>
      </c>
      <c r="N948" s="20"/>
      <c r="O948" s="15"/>
      <c r="P948" s="21"/>
      <c r="Q948" s="22" t="s">
        <v>2847</v>
      </c>
    </row>
    <row r="949" ht="15.75" customHeight="1">
      <c r="A949" s="14" t="s">
        <v>2848</v>
      </c>
      <c r="B949" s="15" t="s">
        <v>2849</v>
      </c>
      <c r="C949" s="15">
        <v>104830.65</v>
      </c>
      <c r="D949" s="16" t="s">
        <v>14</v>
      </c>
      <c r="E949" s="17">
        <v>5664.7</v>
      </c>
      <c r="F949" s="18">
        <v>3397.3</v>
      </c>
      <c r="G949" s="19">
        <v>2913.5</v>
      </c>
      <c r="H949" s="17"/>
      <c r="I949" s="18"/>
      <c r="J949" s="19"/>
      <c r="K949" s="20">
        <v>9.0</v>
      </c>
      <c r="L949" s="15">
        <v>9.0</v>
      </c>
      <c r="M949" s="21">
        <v>9.0</v>
      </c>
      <c r="N949" s="20"/>
      <c r="O949" s="15"/>
      <c r="P949" s="21"/>
      <c r="Q949" s="22" t="s">
        <v>2850</v>
      </c>
    </row>
    <row r="950" ht="15.75" customHeight="1">
      <c r="A950" s="14" t="s">
        <v>2851</v>
      </c>
      <c r="B950" s="15" t="s">
        <v>2852</v>
      </c>
      <c r="C950" s="15">
        <v>50980.81</v>
      </c>
      <c r="D950" s="16" t="s">
        <v>14</v>
      </c>
      <c r="E950" s="17">
        <v>5644.3</v>
      </c>
      <c r="F950" s="18">
        <v>4099.0</v>
      </c>
      <c r="G950" s="19">
        <v>3816.7</v>
      </c>
      <c r="H950" s="17"/>
      <c r="I950" s="18"/>
      <c r="J950" s="19"/>
      <c r="K950" s="20">
        <v>4.0</v>
      </c>
      <c r="L950" s="15">
        <v>4.0</v>
      </c>
      <c r="M950" s="21">
        <v>4.0</v>
      </c>
      <c r="N950" s="20"/>
      <c r="O950" s="15"/>
      <c r="P950" s="21"/>
      <c r="Q950" s="22" t="s">
        <v>2853</v>
      </c>
    </row>
    <row r="951" ht="15.75" customHeight="1">
      <c r="A951" s="14" t="s">
        <v>2854</v>
      </c>
      <c r="B951" s="15" t="s">
        <v>2855</v>
      </c>
      <c r="C951" s="15">
        <v>83471.49</v>
      </c>
      <c r="D951" s="16" t="s">
        <v>14</v>
      </c>
      <c r="E951" s="17">
        <v>5638.6</v>
      </c>
      <c r="F951" s="18">
        <v>4049.6</v>
      </c>
      <c r="G951" s="19">
        <v>2714.1</v>
      </c>
      <c r="H951" s="17"/>
      <c r="I951" s="18"/>
      <c r="J951" s="19"/>
      <c r="K951" s="20">
        <v>7.0</v>
      </c>
      <c r="L951" s="15">
        <v>7.0</v>
      </c>
      <c r="M951" s="21">
        <v>7.0</v>
      </c>
      <c r="N951" s="20"/>
      <c r="O951" s="15"/>
      <c r="P951" s="21"/>
      <c r="Q951" s="22" t="s">
        <v>2856</v>
      </c>
    </row>
    <row r="952" ht="15.75" customHeight="1">
      <c r="A952" s="14" t="s">
        <v>2857</v>
      </c>
      <c r="B952" s="15" t="s">
        <v>2858</v>
      </c>
      <c r="C952" s="15">
        <v>57839.73</v>
      </c>
      <c r="D952" s="16" t="s">
        <v>14</v>
      </c>
      <c r="E952" s="17">
        <v>5621.9</v>
      </c>
      <c r="F952" s="18">
        <v>4223.9</v>
      </c>
      <c r="G952" s="19">
        <v>2995.8</v>
      </c>
      <c r="H952" s="17"/>
      <c r="I952" s="18"/>
      <c r="J952" s="19"/>
      <c r="K952" s="20">
        <v>4.0</v>
      </c>
      <c r="L952" s="15">
        <v>4.0</v>
      </c>
      <c r="M952" s="21">
        <v>4.0</v>
      </c>
      <c r="N952" s="20"/>
      <c r="O952" s="15"/>
      <c r="P952" s="21"/>
      <c r="Q952" s="22" t="s">
        <v>2859</v>
      </c>
    </row>
    <row r="953" ht="15.75" customHeight="1">
      <c r="A953" s="14" t="s">
        <v>2860</v>
      </c>
      <c r="B953" s="15" t="s">
        <v>2861</v>
      </c>
      <c r="C953" s="15">
        <v>46895.58</v>
      </c>
      <c r="D953" s="16" t="s">
        <v>14</v>
      </c>
      <c r="E953" s="17">
        <v>5616.9</v>
      </c>
      <c r="F953" s="18">
        <v>2875.6</v>
      </c>
      <c r="G953" s="19">
        <v>1810.1</v>
      </c>
      <c r="H953" s="17"/>
      <c r="I953" s="18"/>
      <c r="J953" s="19"/>
      <c r="K953" s="20">
        <v>4.0</v>
      </c>
      <c r="L953" s="15">
        <v>4.0</v>
      </c>
      <c r="M953" s="21">
        <v>4.0</v>
      </c>
      <c r="N953" s="20"/>
      <c r="O953" s="15"/>
      <c r="P953" s="21"/>
      <c r="Q953" s="22" t="s">
        <v>2862</v>
      </c>
    </row>
    <row r="954" ht="15.75" customHeight="1">
      <c r="A954" s="14" t="s">
        <v>2863</v>
      </c>
      <c r="B954" s="15" t="s">
        <v>2864</v>
      </c>
      <c r="C954" s="15">
        <v>34593.61</v>
      </c>
      <c r="D954" s="16" t="s">
        <v>14</v>
      </c>
      <c r="E954" s="17">
        <v>5609.1</v>
      </c>
      <c r="F954" s="18">
        <v>2521.3</v>
      </c>
      <c r="G954" s="19">
        <v>3538.5</v>
      </c>
      <c r="H954" s="17"/>
      <c r="I954" s="18"/>
      <c r="J954" s="19"/>
      <c r="K954" s="20">
        <v>4.0</v>
      </c>
      <c r="L954" s="15">
        <v>4.0</v>
      </c>
      <c r="M954" s="21">
        <v>4.0</v>
      </c>
      <c r="N954" s="20"/>
      <c r="O954" s="15"/>
      <c r="P954" s="21"/>
      <c r="Q954" s="22" t="s">
        <v>2865</v>
      </c>
    </row>
    <row r="955" ht="15.75" customHeight="1">
      <c r="A955" s="14" t="s">
        <v>2866</v>
      </c>
      <c r="B955" s="15" t="s">
        <v>2867</v>
      </c>
      <c r="C955" s="15">
        <v>52787.32</v>
      </c>
      <c r="D955" s="16" t="s">
        <v>14</v>
      </c>
      <c r="E955" s="17">
        <v>5565.9</v>
      </c>
      <c r="F955" s="18">
        <v>3878.0</v>
      </c>
      <c r="G955" s="19">
        <v>3101.0</v>
      </c>
      <c r="H955" s="17"/>
      <c r="I955" s="18"/>
      <c r="J955" s="19"/>
      <c r="K955" s="20">
        <v>4.0</v>
      </c>
      <c r="L955" s="15">
        <v>4.0</v>
      </c>
      <c r="M955" s="21">
        <v>4.0</v>
      </c>
      <c r="N955" s="20"/>
      <c r="O955" s="15"/>
      <c r="P955" s="21"/>
      <c r="Q955" s="22" t="s">
        <v>2868</v>
      </c>
    </row>
    <row r="956" ht="15.75" customHeight="1">
      <c r="A956" s="14" t="s">
        <v>2869</v>
      </c>
      <c r="B956" s="15" t="s">
        <v>2870</v>
      </c>
      <c r="C956" s="15">
        <v>91114.89</v>
      </c>
      <c r="D956" s="16" t="s">
        <v>14</v>
      </c>
      <c r="E956" s="17">
        <v>5561.1</v>
      </c>
      <c r="F956" s="18">
        <v>2087.1</v>
      </c>
      <c r="G956" s="19">
        <v>1492.3</v>
      </c>
      <c r="H956" s="17"/>
      <c r="I956" s="18"/>
      <c r="J956" s="19"/>
      <c r="K956" s="20">
        <v>6.0</v>
      </c>
      <c r="L956" s="15">
        <v>6.0</v>
      </c>
      <c r="M956" s="21">
        <v>6.0</v>
      </c>
      <c r="N956" s="20"/>
      <c r="O956" s="15"/>
      <c r="P956" s="21"/>
      <c r="Q956" s="22" t="s">
        <v>2871</v>
      </c>
    </row>
    <row r="957" ht="15.75" customHeight="1">
      <c r="A957" s="14" t="s">
        <v>2872</v>
      </c>
      <c r="B957" s="15" t="s">
        <v>2873</v>
      </c>
      <c r="C957" s="15">
        <v>49902.03</v>
      </c>
      <c r="D957" s="16" t="s">
        <v>14</v>
      </c>
      <c r="E957" s="17">
        <v>5542.1</v>
      </c>
      <c r="F957" s="18">
        <v>2722.3</v>
      </c>
      <c r="G957" s="19">
        <v>3209.1</v>
      </c>
      <c r="H957" s="17"/>
      <c r="I957" s="18"/>
      <c r="J957" s="19"/>
      <c r="K957" s="20">
        <v>6.0</v>
      </c>
      <c r="L957" s="15">
        <v>5.0</v>
      </c>
      <c r="M957" s="21">
        <v>6.0</v>
      </c>
      <c r="N957" s="20"/>
      <c r="O957" s="15"/>
      <c r="P957" s="21"/>
      <c r="Q957" s="22" t="s">
        <v>2874</v>
      </c>
    </row>
    <row r="958" ht="15.75" customHeight="1">
      <c r="A958" s="14" t="s">
        <v>2875</v>
      </c>
      <c r="B958" s="15" t="s">
        <v>2876</v>
      </c>
      <c r="C958" s="15">
        <v>33776.98</v>
      </c>
      <c r="D958" s="16" t="s">
        <v>14</v>
      </c>
      <c r="E958" s="17">
        <v>5465.3</v>
      </c>
      <c r="F958" s="18">
        <v>4537.3</v>
      </c>
      <c r="G958" s="19">
        <v>1199.6</v>
      </c>
      <c r="H958" s="17"/>
      <c r="I958" s="18"/>
      <c r="J958" s="19"/>
      <c r="K958" s="20">
        <v>4.0</v>
      </c>
      <c r="L958" s="15">
        <v>4.0</v>
      </c>
      <c r="M958" s="21">
        <v>3.0</v>
      </c>
      <c r="N958" s="20"/>
      <c r="O958" s="15"/>
      <c r="P958" s="21"/>
      <c r="Q958" s="22" t="s">
        <v>2877</v>
      </c>
    </row>
    <row r="959" ht="15.75" customHeight="1">
      <c r="A959" s="14" t="s">
        <v>2878</v>
      </c>
      <c r="B959" s="15" t="s">
        <v>2879</v>
      </c>
      <c r="C959" s="15">
        <v>46744.34</v>
      </c>
      <c r="D959" s="16" t="s">
        <v>14</v>
      </c>
      <c r="E959" s="17">
        <v>5455.6</v>
      </c>
      <c r="F959" s="18">
        <v>3701.1</v>
      </c>
      <c r="G959" s="19">
        <v>2111.4</v>
      </c>
      <c r="H959" s="17"/>
      <c r="I959" s="18"/>
      <c r="J959" s="19"/>
      <c r="K959" s="20">
        <v>4.0</v>
      </c>
      <c r="L959" s="15">
        <v>4.0</v>
      </c>
      <c r="M959" s="21">
        <v>3.0</v>
      </c>
      <c r="N959" s="20"/>
      <c r="O959" s="15"/>
      <c r="P959" s="21"/>
      <c r="Q959" s="22" t="s">
        <v>2880</v>
      </c>
    </row>
    <row r="960" ht="15.75" customHeight="1">
      <c r="A960" s="14" t="s">
        <v>2881</v>
      </c>
      <c r="B960" s="15" t="s">
        <v>2882</v>
      </c>
      <c r="C960" s="15">
        <v>60029.5</v>
      </c>
      <c r="D960" s="16" t="s">
        <v>14</v>
      </c>
      <c r="E960" s="17">
        <v>5449.9</v>
      </c>
      <c r="F960" s="18">
        <v>3341.2</v>
      </c>
      <c r="G960" s="19">
        <v>2180.3</v>
      </c>
      <c r="H960" s="17"/>
      <c r="I960" s="18"/>
      <c r="J960" s="19"/>
      <c r="K960" s="20">
        <v>3.0</v>
      </c>
      <c r="L960" s="15">
        <v>3.0</v>
      </c>
      <c r="M960" s="21">
        <v>3.0</v>
      </c>
      <c r="N960" s="20"/>
      <c r="O960" s="15"/>
      <c r="P960" s="21"/>
      <c r="Q960" s="22" t="s">
        <v>2883</v>
      </c>
    </row>
    <row r="961" ht="15.75" customHeight="1">
      <c r="A961" s="14" t="s">
        <v>2884</v>
      </c>
      <c r="B961" s="15" t="s">
        <v>2885</v>
      </c>
      <c r="C961" s="15">
        <v>41290.45</v>
      </c>
      <c r="D961" s="16" t="s">
        <v>14</v>
      </c>
      <c r="E961" s="17">
        <v>5446.2</v>
      </c>
      <c r="F961" s="18">
        <v>2953.3</v>
      </c>
      <c r="G961" s="19"/>
      <c r="H961" s="17"/>
      <c r="I961" s="18"/>
      <c r="J961" s="19"/>
      <c r="K961" s="20">
        <v>3.0</v>
      </c>
      <c r="L961" s="15">
        <v>3.0</v>
      </c>
      <c r="M961" s="21"/>
      <c r="N961" s="20"/>
      <c r="O961" s="15"/>
      <c r="P961" s="21"/>
      <c r="Q961" s="22" t="s">
        <v>2886</v>
      </c>
    </row>
    <row r="962" ht="15.75" customHeight="1">
      <c r="A962" s="14" t="s">
        <v>2887</v>
      </c>
      <c r="B962" s="15" t="s">
        <v>2888</v>
      </c>
      <c r="C962" s="15">
        <v>58743.56</v>
      </c>
      <c r="D962" s="16" t="s">
        <v>14</v>
      </c>
      <c r="E962" s="17">
        <v>5421.5</v>
      </c>
      <c r="F962" s="18">
        <v>3111.3</v>
      </c>
      <c r="G962" s="19">
        <v>1641.8</v>
      </c>
      <c r="H962" s="17"/>
      <c r="I962" s="18"/>
      <c r="J962" s="19"/>
      <c r="K962" s="20">
        <v>5.0</v>
      </c>
      <c r="L962" s="15">
        <v>5.0</v>
      </c>
      <c r="M962" s="21">
        <v>4.0</v>
      </c>
      <c r="N962" s="20"/>
      <c r="O962" s="15"/>
      <c r="P962" s="21"/>
      <c r="Q962" s="22" t="s">
        <v>2889</v>
      </c>
    </row>
    <row r="963" ht="15.75" customHeight="1">
      <c r="A963" s="14" t="s">
        <v>2890</v>
      </c>
      <c r="B963" s="15" t="s">
        <v>2891</v>
      </c>
      <c r="C963" s="15">
        <v>91982.35</v>
      </c>
      <c r="D963" s="16" t="s">
        <v>14</v>
      </c>
      <c r="E963" s="17">
        <v>5403.0</v>
      </c>
      <c r="F963" s="18">
        <v>3409.9</v>
      </c>
      <c r="G963" s="19">
        <v>2158.0</v>
      </c>
      <c r="H963" s="17"/>
      <c r="I963" s="18"/>
      <c r="J963" s="19"/>
      <c r="K963" s="20">
        <v>9.0</v>
      </c>
      <c r="L963" s="15">
        <v>9.0</v>
      </c>
      <c r="M963" s="21">
        <v>8.0</v>
      </c>
      <c r="N963" s="20"/>
      <c r="O963" s="15"/>
      <c r="P963" s="21"/>
      <c r="Q963" s="22" t="s">
        <v>2892</v>
      </c>
    </row>
    <row r="964" ht="15.75" customHeight="1">
      <c r="A964" s="14" t="s">
        <v>2893</v>
      </c>
      <c r="B964" s="15" t="s">
        <v>2894</v>
      </c>
      <c r="C964" s="15">
        <v>72200.5</v>
      </c>
      <c r="D964" s="16" t="s">
        <v>14</v>
      </c>
      <c r="E964" s="17">
        <v>5394.6</v>
      </c>
      <c r="F964" s="18">
        <v>3384.3</v>
      </c>
      <c r="G964" s="19">
        <v>3228.1</v>
      </c>
      <c r="H964" s="17"/>
      <c r="I964" s="18"/>
      <c r="J964" s="19"/>
      <c r="K964" s="20">
        <v>9.0</v>
      </c>
      <c r="L964" s="15">
        <v>9.0</v>
      </c>
      <c r="M964" s="21">
        <v>9.0</v>
      </c>
      <c r="N964" s="20"/>
      <c r="O964" s="15"/>
      <c r="P964" s="21"/>
      <c r="Q964" s="22" t="s">
        <v>2895</v>
      </c>
    </row>
    <row r="965" ht="15.75" customHeight="1">
      <c r="A965" s="14" t="s">
        <v>2896</v>
      </c>
      <c r="B965" s="15" t="s">
        <v>2897</v>
      </c>
      <c r="C965" s="15">
        <v>77526.67</v>
      </c>
      <c r="D965" s="16" t="s">
        <v>14</v>
      </c>
      <c r="E965" s="17">
        <v>5391.9</v>
      </c>
      <c r="F965" s="18">
        <v>3340.7</v>
      </c>
      <c r="G965" s="19"/>
      <c r="H965" s="17"/>
      <c r="I965" s="18"/>
      <c r="J965" s="19"/>
      <c r="K965" s="20">
        <v>5.0</v>
      </c>
      <c r="L965" s="15">
        <v>5.0</v>
      </c>
      <c r="M965" s="21"/>
      <c r="N965" s="20"/>
      <c r="O965" s="15"/>
      <c r="P965" s="21"/>
      <c r="Q965" s="22" t="s">
        <v>2898</v>
      </c>
    </row>
    <row r="966" ht="15.75" customHeight="1">
      <c r="A966" s="14" t="s">
        <v>2899</v>
      </c>
      <c r="B966" s="15" t="s">
        <v>2900</v>
      </c>
      <c r="C966" s="15">
        <v>71950.16</v>
      </c>
      <c r="D966" s="16" t="s">
        <v>14</v>
      </c>
      <c r="E966" s="17">
        <v>5390.4</v>
      </c>
      <c r="F966" s="18">
        <v>3705.1</v>
      </c>
      <c r="G966" s="19">
        <v>3632.4</v>
      </c>
      <c r="H966" s="17"/>
      <c r="I966" s="18"/>
      <c r="J966" s="19"/>
      <c r="K966" s="20">
        <v>5.0</v>
      </c>
      <c r="L966" s="15">
        <v>5.0</v>
      </c>
      <c r="M966" s="21">
        <v>5.0</v>
      </c>
      <c r="N966" s="20"/>
      <c r="O966" s="15"/>
      <c r="P966" s="21"/>
      <c r="Q966" s="22" t="s">
        <v>2901</v>
      </c>
    </row>
    <row r="967" ht="15.75" customHeight="1">
      <c r="A967" s="14" t="s">
        <v>2902</v>
      </c>
      <c r="B967" s="15" t="s">
        <v>2903</v>
      </c>
      <c r="C967" s="15">
        <v>58806.0</v>
      </c>
      <c r="D967" s="16" t="s">
        <v>14</v>
      </c>
      <c r="E967" s="17">
        <v>5387.0</v>
      </c>
      <c r="F967" s="18">
        <v>3593.0</v>
      </c>
      <c r="G967" s="19">
        <v>2749.3</v>
      </c>
      <c r="H967" s="17"/>
      <c r="I967" s="18"/>
      <c r="J967" s="19"/>
      <c r="K967" s="20">
        <v>7.0</v>
      </c>
      <c r="L967" s="15">
        <v>7.0</v>
      </c>
      <c r="M967" s="21">
        <v>7.0</v>
      </c>
      <c r="N967" s="20"/>
      <c r="O967" s="15"/>
      <c r="P967" s="21"/>
      <c r="Q967" s="22" t="s">
        <v>2904</v>
      </c>
    </row>
    <row r="968" ht="15.75" customHeight="1">
      <c r="A968" s="14" t="s">
        <v>2905</v>
      </c>
      <c r="B968" s="15" t="s">
        <v>2906</v>
      </c>
      <c r="C968" s="15">
        <v>79490.66</v>
      </c>
      <c r="D968" s="16" t="s">
        <v>14</v>
      </c>
      <c r="E968" s="17">
        <v>5370.1</v>
      </c>
      <c r="F968" s="18">
        <v>4153.5</v>
      </c>
      <c r="G968" s="19">
        <v>6075.6</v>
      </c>
      <c r="H968" s="17"/>
      <c r="I968" s="18"/>
      <c r="J968" s="19"/>
      <c r="K968" s="20">
        <v>10.0</v>
      </c>
      <c r="L968" s="15">
        <v>9.0</v>
      </c>
      <c r="M968" s="21">
        <v>10.0</v>
      </c>
      <c r="N968" s="20"/>
      <c r="O968" s="15"/>
      <c r="P968" s="21"/>
      <c r="Q968" s="22" t="s">
        <v>2907</v>
      </c>
    </row>
    <row r="969" ht="15.75" customHeight="1">
      <c r="A969" s="14" t="s">
        <v>2908</v>
      </c>
      <c r="B969" s="15" t="s">
        <v>2909</v>
      </c>
      <c r="C969" s="15">
        <v>31705.14</v>
      </c>
      <c r="D969" s="16" t="s">
        <v>14</v>
      </c>
      <c r="E969" s="17">
        <v>5361.8</v>
      </c>
      <c r="F969" s="18">
        <v>2409.1</v>
      </c>
      <c r="G969" s="19">
        <v>1485.7</v>
      </c>
      <c r="H969" s="17"/>
      <c r="I969" s="18"/>
      <c r="J969" s="19"/>
      <c r="K969" s="20">
        <v>3.0</v>
      </c>
      <c r="L969" s="15">
        <v>3.0</v>
      </c>
      <c r="M969" s="21">
        <v>3.0</v>
      </c>
      <c r="N969" s="20"/>
      <c r="O969" s="15"/>
      <c r="P969" s="21"/>
      <c r="Q969" s="22" t="s">
        <v>2910</v>
      </c>
    </row>
    <row r="970" ht="15.75" customHeight="1">
      <c r="A970" s="14" t="s">
        <v>2911</v>
      </c>
      <c r="B970" s="15" t="s">
        <v>2912</v>
      </c>
      <c r="C970" s="15">
        <v>92250.64</v>
      </c>
      <c r="D970" s="16" t="s">
        <v>14</v>
      </c>
      <c r="E970" s="17">
        <v>5311.6</v>
      </c>
      <c r="F970" s="18">
        <v>3109.9</v>
      </c>
      <c r="G970" s="19">
        <v>1831.8</v>
      </c>
      <c r="H970" s="17"/>
      <c r="I970" s="18"/>
      <c r="J970" s="19"/>
      <c r="K970" s="20">
        <v>13.0</v>
      </c>
      <c r="L970" s="15">
        <v>13.0</v>
      </c>
      <c r="M970" s="21">
        <v>10.0</v>
      </c>
      <c r="N970" s="20"/>
      <c r="O970" s="15"/>
      <c r="P970" s="21"/>
      <c r="Q970" s="22" t="s">
        <v>2913</v>
      </c>
    </row>
    <row r="971" ht="15.75" customHeight="1">
      <c r="A971" s="14" t="s">
        <v>2914</v>
      </c>
      <c r="B971" s="15" t="s">
        <v>2915</v>
      </c>
      <c r="C971" s="15">
        <v>53488.75</v>
      </c>
      <c r="D971" s="16" t="s">
        <v>14</v>
      </c>
      <c r="E971" s="17">
        <v>5299.0</v>
      </c>
      <c r="F971" s="18">
        <v>3721.5</v>
      </c>
      <c r="G971" s="19">
        <v>3650.7</v>
      </c>
      <c r="H971" s="17"/>
      <c r="I971" s="18"/>
      <c r="J971" s="19"/>
      <c r="K971" s="20">
        <v>8.0</v>
      </c>
      <c r="L971" s="15">
        <v>8.0</v>
      </c>
      <c r="M971" s="21">
        <v>8.0</v>
      </c>
      <c r="N971" s="20"/>
      <c r="O971" s="15"/>
      <c r="P971" s="21"/>
      <c r="Q971" s="22" t="s">
        <v>2916</v>
      </c>
    </row>
    <row r="972" ht="15.75" customHeight="1">
      <c r="A972" s="14" t="s">
        <v>2917</v>
      </c>
      <c r="B972" s="15" t="s">
        <v>2918</v>
      </c>
      <c r="C972" s="15">
        <v>41509.37</v>
      </c>
      <c r="D972" s="16" t="s">
        <v>14</v>
      </c>
      <c r="E972" s="17">
        <v>5291.4</v>
      </c>
      <c r="F972" s="18">
        <v>3457.5</v>
      </c>
      <c r="G972" s="19"/>
      <c r="H972" s="17"/>
      <c r="I972" s="18"/>
      <c r="J972" s="19"/>
      <c r="K972" s="20">
        <v>4.0</v>
      </c>
      <c r="L972" s="15">
        <v>4.0</v>
      </c>
      <c r="M972" s="21"/>
      <c r="N972" s="20"/>
      <c r="O972" s="15"/>
      <c r="P972" s="21"/>
      <c r="Q972" s="22" t="s">
        <v>2919</v>
      </c>
    </row>
    <row r="973" ht="15.75" customHeight="1">
      <c r="A973" s="14" t="s">
        <v>2920</v>
      </c>
      <c r="B973" s="15" t="s">
        <v>2921</v>
      </c>
      <c r="C973" s="15">
        <v>140527.21</v>
      </c>
      <c r="D973" s="16" t="s">
        <v>14</v>
      </c>
      <c r="E973" s="17">
        <v>5282.3</v>
      </c>
      <c r="F973" s="18">
        <v>3645.8</v>
      </c>
      <c r="G973" s="19">
        <v>4595.1</v>
      </c>
      <c r="H973" s="17"/>
      <c r="I973" s="18"/>
      <c r="J973" s="19"/>
      <c r="K973" s="20">
        <v>13.0</v>
      </c>
      <c r="L973" s="15">
        <v>13.0</v>
      </c>
      <c r="M973" s="21">
        <v>14.0</v>
      </c>
      <c r="N973" s="20"/>
      <c r="O973" s="15"/>
      <c r="P973" s="21"/>
      <c r="Q973" s="22" t="s">
        <v>2922</v>
      </c>
    </row>
    <row r="974" ht="15.75" customHeight="1">
      <c r="A974" s="14" t="s">
        <v>2923</v>
      </c>
      <c r="B974" s="15" t="s">
        <v>2924</v>
      </c>
      <c r="C974" s="15">
        <v>20455.51</v>
      </c>
      <c r="D974" s="16" t="s">
        <v>14</v>
      </c>
      <c r="E974" s="17">
        <v>5263.2</v>
      </c>
      <c r="F974" s="18">
        <v>2806.4</v>
      </c>
      <c r="G974" s="19">
        <v>2874.6</v>
      </c>
      <c r="H974" s="17"/>
      <c r="I974" s="18"/>
      <c r="J974" s="19"/>
      <c r="K974" s="20">
        <v>4.0</v>
      </c>
      <c r="L974" s="15">
        <v>4.0</v>
      </c>
      <c r="M974" s="21">
        <v>4.0</v>
      </c>
      <c r="N974" s="20"/>
      <c r="O974" s="15"/>
      <c r="P974" s="21"/>
      <c r="Q974" s="22" t="s">
        <v>2925</v>
      </c>
    </row>
    <row r="975" ht="15.75" customHeight="1">
      <c r="A975" s="14" t="s">
        <v>2926</v>
      </c>
      <c r="B975" s="15" t="s">
        <v>2927</v>
      </c>
      <c r="C975" s="15">
        <v>34293.54</v>
      </c>
      <c r="D975" s="16" t="s">
        <v>14</v>
      </c>
      <c r="E975" s="17">
        <v>5263.2</v>
      </c>
      <c r="F975" s="18">
        <v>2869.1</v>
      </c>
      <c r="G975" s="19">
        <v>5152.9</v>
      </c>
      <c r="H975" s="17"/>
      <c r="I975" s="18"/>
      <c r="J975" s="19"/>
      <c r="K975" s="20">
        <v>3.0</v>
      </c>
      <c r="L975" s="15">
        <v>3.0</v>
      </c>
      <c r="M975" s="21">
        <v>3.0</v>
      </c>
      <c r="N975" s="20"/>
      <c r="O975" s="15"/>
      <c r="P975" s="21"/>
      <c r="Q975" s="22" t="s">
        <v>2928</v>
      </c>
    </row>
    <row r="976" ht="15.75" customHeight="1">
      <c r="A976" s="14" t="s">
        <v>2929</v>
      </c>
      <c r="B976" s="15" t="s">
        <v>2930</v>
      </c>
      <c r="C976" s="15">
        <v>45479.55</v>
      </c>
      <c r="D976" s="16" t="s">
        <v>14</v>
      </c>
      <c r="E976" s="17">
        <v>5261.3</v>
      </c>
      <c r="F976" s="18">
        <v>3309.9</v>
      </c>
      <c r="G976" s="19">
        <v>2106.1</v>
      </c>
      <c r="H976" s="17"/>
      <c r="I976" s="18"/>
      <c r="J976" s="19"/>
      <c r="K976" s="20">
        <v>5.0</v>
      </c>
      <c r="L976" s="15">
        <v>5.0</v>
      </c>
      <c r="M976" s="21">
        <v>5.0</v>
      </c>
      <c r="N976" s="20"/>
      <c r="O976" s="15"/>
      <c r="P976" s="21"/>
      <c r="Q976" s="22" t="s">
        <v>2931</v>
      </c>
    </row>
    <row r="977" ht="15.75" customHeight="1">
      <c r="A977" s="14" t="s">
        <v>2932</v>
      </c>
      <c r="B977" s="15" t="s">
        <v>2933</v>
      </c>
      <c r="C977" s="15">
        <v>107340.38</v>
      </c>
      <c r="D977" s="16" t="s">
        <v>14</v>
      </c>
      <c r="E977" s="17">
        <v>5254.5</v>
      </c>
      <c r="F977" s="18">
        <v>3525.9</v>
      </c>
      <c r="G977" s="19">
        <v>3060.8</v>
      </c>
      <c r="H977" s="17"/>
      <c r="I977" s="18"/>
      <c r="J977" s="19"/>
      <c r="K977" s="20">
        <v>12.0</v>
      </c>
      <c r="L977" s="15">
        <v>12.0</v>
      </c>
      <c r="M977" s="21">
        <v>12.0</v>
      </c>
      <c r="N977" s="20"/>
      <c r="O977" s="15"/>
      <c r="P977" s="21"/>
      <c r="Q977" s="22" t="s">
        <v>2934</v>
      </c>
    </row>
    <row r="978" ht="15.75" customHeight="1">
      <c r="A978" s="14" t="s">
        <v>2935</v>
      </c>
      <c r="B978" s="15" t="s">
        <v>2936</v>
      </c>
      <c r="C978" s="15">
        <v>83951.7</v>
      </c>
      <c r="D978" s="16" t="s">
        <v>14</v>
      </c>
      <c r="E978" s="17">
        <v>5225.7</v>
      </c>
      <c r="F978" s="18">
        <v>2531.2</v>
      </c>
      <c r="G978" s="19">
        <v>1451.5</v>
      </c>
      <c r="H978" s="17"/>
      <c r="I978" s="18"/>
      <c r="J978" s="19"/>
      <c r="K978" s="20">
        <v>3.0</v>
      </c>
      <c r="L978" s="15">
        <v>3.0</v>
      </c>
      <c r="M978" s="21">
        <v>3.0</v>
      </c>
      <c r="N978" s="20"/>
      <c r="O978" s="15"/>
      <c r="P978" s="21"/>
      <c r="Q978" s="22" t="s">
        <v>2937</v>
      </c>
    </row>
    <row r="979" ht="15.75" customHeight="1">
      <c r="A979" s="14" t="s">
        <v>2938</v>
      </c>
      <c r="B979" s="15" t="s">
        <v>2939</v>
      </c>
      <c r="C979" s="15">
        <v>58920.93</v>
      </c>
      <c r="D979" s="16" t="s">
        <v>14</v>
      </c>
      <c r="E979" s="17">
        <v>5217.3</v>
      </c>
      <c r="F979" s="18">
        <v>3770.5</v>
      </c>
      <c r="G979" s="19">
        <v>2658.6</v>
      </c>
      <c r="H979" s="17"/>
      <c r="I979" s="18"/>
      <c r="J979" s="19"/>
      <c r="K979" s="20">
        <v>9.0</v>
      </c>
      <c r="L979" s="15">
        <v>8.0</v>
      </c>
      <c r="M979" s="21">
        <v>9.0</v>
      </c>
      <c r="N979" s="20"/>
      <c r="O979" s="15"/>
      <c r="P979" s="21"/>
      <c r="Q979" s="22" t="s">
        <v>2940</v>
      </c>
    </row>
    <row r="980" ht="15.75" customHeight="1">
      <c r="A980" s="14" t="s">
        <v>2941</v>
      </c>
      <c r="B980" s="15" t="s">
        <v>2942</v>
      </c>
      <c r="C980" s="15">
        <v>44395.84</v>
      </c>
      <c r="D980" s="16" t="s">
        <v>14</v>
      </c>
      <c r="E980" s="17">
        <v>5183.1</v>
      </c>
      <c r="F980" s="18">
        <v>2618.9</v>
      </c>
      <c r="G980" s="19"/>
      <c r="H980" s="17"/>
      <c r="I980" s="18"/>
      <c r="J980" s="19"/>
      <c r="K980" s="20">
        <v>3.0</v>
      </c>
      <c r="L980" s="15">
        <v>3.0</v>
      </c>
      <c r="M980" s="21"/>
      <c r="N980" s="20"/>
      <c r="O980" s="15"/>
      <c r="P980" s="21"/>
      <c r="Q980" s="22" t="s">
        <v>2943</v>
      </c>
    </row>
    <row r="981" ht="15.75" customHeight="1">
      <c r="A981" s="14" t="s">
        <v>2944</v>
      </c>
      <c r="B981" s="15" t="s">
        <v>2945</v>
      </c>
      <c r="C981" s="15">
        <v>33394.89</v>
      </c>
      <c r="D981" s="16" t="s">
        <v>14</v>
      </c>
      <c r="E981" s="17">
        <v>5165.6</v>
      </c>
      <c r="F981" s="18">
        <v>2793.5</v>
      </c>
      <c r="G981" s="19">
        <v>2832.2</v>
      </c>
      <c r="H981" s="17"/>
      <c r="I981" s="18"/>
      <c r="J981" s="19"/>
      <c r="K981" s="20">
        <v>4.0</v>
      </c>
      <c r="L981" s="15">
        <v>4.0</v>
      </c>
      <c r="M981" s="21">
        <v>4.0</v>
      </c>
      <c r="N981" s="20"/>
      <c r="O981" s="15"/>
      <c r="P981" s="21"/>
      <c r="Q981" s="22" t="s">
        <v>2946</v>
      </c>
    </row>
    <row r="982" ht="15.75" customHeight="1">
      <c r="A982" s="14" t="s">
        <v>2947</v>
      </c>
      <c r="B982" s="15" t="s">
        <v>2948</v>
      </c>
      <c r="C982" s="15">
        <v>107473.42</v>
      </c>
      <c r="D982" s="16" t="s">
        <v>14</v>
      </c>
      <c r="E982" s="17">
        <v>5160.5</v>
      </c>
      <c r="F982" s="18">
        <v>2352.2</v>
      </c>
      <c r="G982" s="19">
        <v>1153.1</v>
      </c>
      <c r="H982" s="17"/>
      <c r="I982" s="18"/>
      <c r="J982" s="19"/>
      <c r="K982" s="20">
        <v>5.0</v>
      </c>
      <c r="L982" s="15">
        <v>5.0</v>
      </c>
      <c r="M982" s="21">
        <v>4.0</v>
      </c>
      <c r="N982" s="20"/>
      <c r="O982" s="15"/>
      <c r="P982" s="21"/>
      <c r="Q982" s="22" t="s">
        <v>2949</v>
      </c>
    </row>
    <row r="983" ht="15.75" customHeight="1">
      <c r="A983" s="14" t="s">
        <v>2950</v>
      </c>
      <c r="B983" s="15" t="s">
        <v>2951</v>
      </c>
      <c r="C983" s="15">
        <v>85425.41</v>
      </c>
      <c r="D983" s="16" t="s">
        <v>14</v>
      </c>
      <c r="E983" s="17">
        <v>5147.5</v>
      </c>
      <c r="F983" s="18">
        <v>3627.8</v>
      </c>
      <c r="G983" s="19">
        <v>3534.7</v>
      </c>
      <c r="H983" s="17"/>
      <c r="I983" s="18"/>
      <c r="J983" s="19"/>
      <c r="K983" s="20">
        <v>8.0</v>
      </c>
      <c r="L983" s="15">
        <v>8.0</v>
      </c>
      <c r="M983" s="21">
        <v>8.0</v>
      </c>
      <c r="N983" s="20"/>
      <c r="O983" s="15"/>
      <c r="P983" s="21"/>
      <c r="Q983" s="22" t="s">
        <v>2952</v>
      </c>
    </row>
    <row r="984" ht="15.75" customHeight="1">
      <c r="A984" s="14" t="s">
        <v>2953</v>
      </c>
      <c r="B984" s="15" t="s">
        <v>2954</v>
      </c>
      <c r="C984" s="15">
        <v>55390.64</v>
      </c>
      <c r="D984" s="16" t="s">
        <v>14</v>
      </c>
      <c r="E984" s="17">
        <v>5145.2</v>
      </c>
      <c r="F984" s="18">
        <v>3056.2</v>
      </c>
      <c r="G984" s="19">
        <v>6290.9</v>
      </c>
      <c r="H984" s="17"/>
      <c r="I984" s="18"/>
      <c r="J984" s="19"/>
      <c r="K984" s="20">
        <v>9.0</v>
      </c>
      <c r="L984" s="15">
        <v>9.0</v>
      </c>
      <c r="M984" s="21">
        <v>9.0</v>
      </c>
      <c r="N984" s="20"/>
      <c r="O984" s="15"/>
      <c r="P984" s="21"/>
      <c r="Q984" s="22" t="s">
        <v>2955</v>
      </c>
    </row>
    <row r="985" ht="15.75" customHeight="1">
      <c r="A985" s="14" t="s">
        <v>2956</v>
      </c>
      <c r="B985" s="15" t="s">
        <v>2957</v>
      </c>
      <c r="C985" s="15">
        <v>60576.58</v>
      </c>
      <c r="D985" s="16" t="s">
        <v>14</v>
      </c>
      <c r="E985" s="17">
        <v>5133.3</v>
      </c>
      <c r="F985" s="18">
        <v>2857.9</v>
      </c>
      <c r="G985" s="19">
        <v>1074.7</v>
      </c>
      <c r="H985" s="17"/>
      <c r="I985" s="18"/>
      <c r="J985" s="19"/>
      <c r="K985" s="20">
        <v>6.0</v>
      </c>
      <c r="L985" s="15">
        <v>6.0</v>
      </c>
      <c r="M985" s="21">
        <v>4.0</v>
      </c>
      <c r="N985" s="20"/>
      <c r="O985" s="15"/>
      <c r="P985" s="21"/>
      <c r="Q985" s="22" t="s">
        <v>2958</v>
      </c>
    </row>
    <row r="986" ht="15.75" customHeight="1">
      <c r="A986" s="14" t="s">
        <v>2959</v>
      </c>
      <c r="B986" s="15" t="s">
        <v>2960</v>
      </c>
      <c r="C986" s="15">
        <v>119158.99</v>
      </c>
      <c r="D986" s="16" t="s">
        <v>14</v>
      </c>
      <c r="E986" s="17">
        <v>5112.5</v>
      </c>
      <c r="F986" s="18">
        <v>5977.8</v>
      </c>
      <c r="G986" s="19">
        <v>37907.1</v>
      </c>
      <c r="H986" s="17"/>
      <c r="I986" s="18"/>
      <c r="J986" s="19"/>
      <c r="K986" s="20">
        <v>19.0</v>
      </c>
      <c r="L986" s="15">
        <v>25.0</v>
      </c>
      <c r="M986" s="21">
        <v>30.0</v>
      </c>
      <c r="N986" s="20"/>
      <c r="O986" s="15"/>
      <c r="P986" s="21"/>
      <c r="Q986" s="22" t="s">
        <v>2961</v>
      </c>
    </row>
    <row r="987" ht="15.75" customHeight="1">
      <c r="A987" s="14" t="s">
        <v>2962</v>
      </c>
      <c r="B987" s="15" t="s">
        <v>2963</v>
      </c>
      <c r="C987" s="15">
        <v>29395.57</v>
      </c>
      <c r="D987" s="16" t="s">
        <v>14</v>
      </c>
      <c r="E987" s="17">
        <v>5101.2</v>
      </c>
      <c r="F987" s="18">
        <v>3774.3</v>
      </c>
      <c r="G987" s="19"/>
      <c r="H987" s="17"/>
      <c r="I987" s="18"/>
      <c r="J987" s="19"/>
      <c r="K987" s="20">
        <v>3.0</v>
      </c>
      <c r="L987" s="15">
        <v>3.0</v>
      </c>
      <c r="M987" s="21"/>
      <c r="N987" s="20"/>
      <c r="O987" s="15"/>
      <c r="P987" s="21"/>
      <c r="Q987" s="22" t="s">
        <v>2964</v>
      </c>
    </row>
    <row r="988" ht="15.75" customHeight="1">
      <c r="A988" s="14" t="s">
        <v>2965</v>
      </c>
      <c r="B988" s="15" t="s">
        <v>2966</v>
      </c>
      <c r="C988" s="15">
        <v>54416.8</v>
      </c>
      <c r="D988" s="16" t="s">
        <v>14</v>
      </c>
      <c r="E988" s="17">
        <v>5097.3</v>
      </c>
      <c r="F988" s="18">
        <v>3181.2</v>
      </c>
      <c r="G988" s="19">
        <v>4228.6</v>
      </c>
      <c r="H988" s="17"/>
      <c r="I988" s="18"/>
      <c r="J988" s="19"/>
      <c r="K988" s="20">
        <v>4.0</v>
      </c>
      <c r="L988" s="15">
        <v>4.0</v>
      </c>
      <c r="M988" s="21">
        <v>4.0</v>
      </c>
      <c r="N988" s="20"/>
      <c r="O988" s="15"/>
      <c r="P988" s="21"/>
      <c r="Q988" s="22" t="s">
        <v>2967</v>
      </c>
    </row>
    <row r="989" ht="15.75" customHeight="1">
      <c r="A989" s="14" t="s">
        <v>2968</v>
      </c>
      <c r="B989" s="15" t="s">
        <v>2969</v>
      </c>
      <c r="C989" s="15">
        <v>29965.42</v>
      </c>
      <c r="D989" s="16" t="s">
        <v>14</v>
      </c>
      <c r="E989" s="17">
        <v>5093.6</v>
      </c>
      <c r="F989" s="18">
        <v>14980.6</v>
      </c>
      <c r="G989" s="19">
        <v>474012.6</v>
      </c>
      <c r="H989" s="17"/>
      <c r="I989" s="18"/>
      <c r="J989" s="19">
        <v>15563.7</v>
      </c>
      <c r="K989" s="20">
        <v>3.0</v>
      </c>
      <c r="L989" s="15">
        <v>5.0</v>
      </c>
      <c r="M989" s="21">
        <v>7.0</v>
      </c>
      <c r="N989" s="20"/>
      <c r="O989" s="15"/>
      <c r="P989" s="21">
        <v>4.0</v>
      </c>
      <c r="Q989" s="22" t="s">
        <v>2970</v>
      </c>
    </row>
    <row r="990" ht="15.75" customHeight="1">
      <c r="A990" s="14" t="s">
        <v>2971</v>
      </c>
      <c r="B990" s="15" t="s">
        <v>2972</v>
      </c>
      <c r="C990" s="15">
        <v>79443.58</v>
      </c>
      <c r="D990" s="16" t="s">
        <v>14</v>
      </c>
      <c r="E990" s="17">
        <v>5081.6</v>
      </c>
      <c r="F990" s="18">
        <v>3045.9</v>
      </c>
      <c r="G990" s="19">
        <v>2353.3</v>
      </c>
      <c r="H990" s="17"/>
      <c r="I990" s="18"/>
      <c r="J990" s="19"/>
      <c r="K990" s="20">
        <v>5.0</v>
      </c>
      <c r="L990" s="15">
        <v>4.0</v>
      </c>
      <c r="M990" s="21">
        <v>4.0</v>
      </c>
      <c r="N990" s="20"/>
      <c r="O990" s="15"/>
      <c r="P990" s="21"/>
      <c r="Q990" s="22" t="s">
        <v>2973</v>
      </c>
    </row>
    <row r="991" ht="15.75" customHeight="1">
      <c r="A991" s="14" t="s">
        <v>2974</v>
      </c>
      <c r="B991" s="15" t="s">
        <v>2975</v>
      </c>
      <c r="C991" s="15">
        <v>47687.17</v>
      </c>
      <c r="D991" s="16" t="s">
        <v>14</v>
      </c>
      <c r="E991" s="17">
        <v>5065.6</v>
      </c>
      <c r="F991" s="18">
        <v>2944.5</v>
      </c>
      <c r="G991" s="19">
        <v>1241.0</v>
      </c>
      <c r="H991" s="17"/>
      <c r="I991" s="18"/>
      <c r="J991" s="19"/>
      <c r="K991" s="20">
        <v>4.0</v>
      </c>
      <c r="L991" s="15">
        <v>4.0</v>
      </c>
      <c r="M991" s="21">
        <v>3.0</v>
      </c>
      <c r="N991" s="20"/>
      <c r="O991" s="15"/>
      <c r="P991" s="21"/>
      <c r="Q991" s="22" t="s">
        <v>2976</v>
      </c>
    </row>
    <row r="992" ht="15.75" customHeight="1">
      <c r="A992" s="14" t="s">
        <v>2977</v>
      </c>
      <c r="B992" s="15" t="s">
        <v>2978</v>
      </c>
      <c r="C992" s="15">
        <v>76689.72</v>
      </c>
      <c r="D992" s="16" t="s">
        <v>14</v>
      </c>
      <c r="E992" s="17">
        <v>5064.9</v>
      </c>
      <c r="F992" s="18">
        <v>1407.8</v>
      </c>
      <c r="G992" s="19">
        <v>10854.6</v>
      </c>
      <c r="H992" s="17"/>
      <c r="I992" s="18"/>
      <c r="J992" s="19"/>
      <c r="K992" s="20">
        <v>9.0</v>
      </c>
      <c r="L992" s="15">
        <v>5.0</v>
      </c>
      <c r="M992" s="21">
        <v>9.0</v>
      </c>
      <c r="N992" s="20"/>
      <c r="O992" s="15"/>
      <c r="P992" s="21"/>
      <c r="Q992" s="22" t="s">
        <v>2979</v>
      </c>
    </row>
    <row r="993" ht="15.75" customHeight="1">
      <c r="A993" s="14" t="s">
        <v>2980</v>
      </c>
      <c r="B993" s="15" t="s">
        <v>2981</v>
      </c>
      <c r="C993" s="15">
        <v>72911.81</v>
      </c>
      <c r="D993" s="16" t="s">
        <v>14</v>
      </c>
      <c r="E993" s="17">
        <v>5055.6</v>
      </c>
      <c r="F993" s="18">
        <v>3154.4</v>
      </c>
      <c r="G993" s="19">
        <v>2999.3</v>
      </c>
      <c r="H993" s="17"/>
      <c r="I993" s="18"/>
      <c r="J993" s="19"/>
      <c r="K993" s="20">
        <v>7.0</v>
      </c>
      <c r="L993" s="15">
        <v>7.0</v>
      </c>
      <c r="M993" s="21">
        <v>7.0</v>
      </c>
      <c r="N993" s="20"/>
      <c r="O993" s="15"/>
      <c r="P993" s="21"/>
      <c r="Q993" s="22" t="s">
        <v>2982</v>
      </c>
    </row>
    <row r="994" ht="15.75" customHeight="1">
      <c r="A994" s="14" t="s">
        <v>2983</v>
      </c>
      <c r="B994" s="15" t="s">
        <v>2984</v>
      </c>
      <c r="C994" s="15">
        <v>39157.27</v>
      </c>
      <c r="D994" s="16" t="s">
        <v>14</v>
      </c>
      <c r="E994" s="17">
        <v>5053.4</v>
      </c>
      <c r="F994" s="18">
        <v>4177.1</v>
      </c>
      <c r="G994" s="19"/>
      <c r="H994" s="17"/>
      <c r="I994" s="18"/>
      <c r="J994" s="19"/>
      <c r="K994" s="20">
        <v>3.0</v>
      </c>
      <c r="L994" s="15">
        <v>3.0</v>
      </c>
      <c r="M994" s="21"/>
      <c r="N994" s="20"/>
      <c r="O994" s="15"/>
      <c r="P994" s="21"/>
      <c r="Q994" s="22" t="s">
        <v>2985</v>
      </c>
    </row>
    <row r="995" ht="15.75" customHeight="1">
      <c r="A995" s="14" t="s">
        <v>2986</v>
      </c>
      <c r="B995" s="15" t="s">
        <v>2987</v>
      </c>
      <c r="C995" s="15">
        <v>41569.29</v>
      </c>
      <c r="D995" s="16" t="s">
        <v>14</v>
      </c>
      <c r="E995" s="17">
        <v>5043.5</v>
      </c>
      <c r="F995" s="18">
        <v>3577.6</v>
      </c>
      <c r="G995" s="19">
        <v>4104.7</v>
      </c>
      <c r="H995" s="17"/>
      <c r="I995" s="18"/>
      <c r="J995" s="19"/>
      <c r="K995" s="20">
        <v>3.0</v>
      </c>
      <c r="L995" s="15">
        <v>3.0</v>
      </c>
      <c r="M995" s="21">
        <v>3.0</v>
      </c>
      <c r="N995" s="20"/>
      <c r="O995" s="15"/>
      <c r="P995" s="21"/>
      <c r="Q995" s="22" t="s">
        <v>2988</v>
      </c>
    </row>
    <row r="996" ht="15.75" customHeight="1">
      <c r="A996" s="14" t="s">
        <v>2989</v>
      </c>
      <c r="B996" s="15" t="s">
        <v>2990</v>
      </c>
      <c r="C996" s="15">
        <v>138826.85</v>
      </c>
      <c r="D996" s="16" t="s">
        <v>14</v>
      </c>
      <c r="E996" s="17">
        <v>5033.7</v>
      </c>
      <c r="F996" s="18">
        <v>2096.7</v>
      </c>
      <c r="G996" s="19"/>
      <c r="H996" s="17"/>
      <c r="I996" s="18"/>
      <c r="J996" s="19"/>
      <c r="K996" s="20">
        <v>7.0</v>
      </c>
      <c r="L996" s="15">
        <v>7.0</v>
      </c>
      <c r="M996" s="21"/>
      <c r="N996" s="20"/>
      <c r="O996" s="15"/>
      <c r="P996" s="21"/>
      <c r="Q996" s="22" t="s">
        <v>2991</v>
      </c>
    </row>
    <row r="997" ht="15.75" customHeight="1">
      <c r="A997" s="14" t="s">
        <v>2992</v>
      </c>
      <c r="B997" s="15" t="s">
        <v>2993</v>
      </c>
      <c r="C997" s="15">
        <v>37670.64</v>
      </c>
      <c r="D997" s="16" t="s">
        <v>14</v>
      </c>
      <c r="E997" s="17">
        <v>5019.0</v>
      </c>
      <c r="F997" s="18"/>
      <c r="G997" s="19"/>
      <c r="H997" s="17"/>
      <c r="I997" s="18"/>
      <c r="J997" s="19"/>
      <c r="K997" s="20">
        <v>3.0</v>
      </c>
      <c r="L997" s="15"/>
      <c r="M997" s="21"/>
      <c r="N997" s="20"/>
      <c r="O997" s="15"/>
      <c r="P997" s="21"/>
      <c r="Q997" s="22" t="s">
        <v>2994</v>
      </c>
    </row>
    <row r="998" ht="15.75" customHeight="1">
      <c r="A998" s="14" t="s">
        <v>2995</v>
      </c>
      <c r="B998" s="15" t="s">
        <v>2996</v>
      </c>
      <c r="C998" s="15">
        <v>104204.65</v>
      </c>
      <c r="D998" s="16" t="s">
        <v>14</v>
      </c>
      <c r="E998" s="17">
        <v>5001.2</v>
      </c>
      <c r="F998" s="18">
        <v>3311.2</v>
      </c>
      <c r="G998" s="19">
        <v>2787.1</v>
      </c>
      <c r="H998" s="17"/>
      <c r="I998" s="18"/>
      <c r="J998" s="19"/>
      <c r="K998" s="20">
        <v>7.0</v>
      </c>
      <c r="L998" s="15">
        <v>7.0</v>
      </c>
      <c r="M998" s="21">
        <v>7.0</v>
      </c>
      <c r="N998" s="20"/>
      <c r="O998" s="15"/>
      <c r="P998" s="21"/>
      <c r="Q998" s="22" t="s">
        <v>2997</v>
      </c>
    </row>
    <row r="999" ht="15.75" customHeight="1">
      <c r="A999" s="14" t="s">
        <v>2998</v>
      </c>
      <c r="B999" s="15" t="s">
        <v>2999</v>
      </c>
      <c r="C999" s="15">
        <v>48766.76</v>
      </c>
      <c r="D999" s="16" t="s">
        <v>14</v>
      </c>
      <c r="E999" s="17">
        <v>4996.2</v>
      </c>
      <c r="F999" s="18">
        <v>2975.2</v>
      </c>
      <c r="G999" s="19">
        <v>2308.1</v>
      </c>
      <c r="H999" s="17"/>
      <c r="I999" s="18"/>
      <c r="J999" s="19"/>
      <c r="K999" s="20">
        <v>4.0</v>
      </c>
      <c r="L999" s="15">
        <v>4.0</v>
      </c>
      <c r="M999" s="21">
        <v>4.0</v>
      </c>
      <c r="N999" s="20"/>
      <c r="O999" s="15"/>
      <c r="P999" s="21"/>
      <c r="Q999" s="22" t="s">
        <v>3000</v>
      </c>
    </row>
    <row r="1000" ht="15.75" customHeight="1">
      <c r="A1000" s="14" t="s">
        <v>3001</v>
      </c>
      <c r="B1000" s="15" t="s">
        <v>3002</v>
      </c>
      <c r="C1000" s="15">
        <v>78806.41</v>
      </c>
      <c r="D1000" s="16" t="s">
        <v>14</v>
      </c>
      <c r="E1000" s="17">
        <v>4991.5</v>
      </c>
      <c r="F1000" s="18">
        <v>3295.5</v>
      </c>
      <c r="G1000" s="19">
        <v>2615.5</v>
      </c>
      <c r="H1000" s="17"/>
      <c r="I1000" s="18"/>
      <c r="J1000" s="19"/>
      <c r="K1000" s="20">
        <v>5.0</v>
      </c>
      <c r="L1000" s="15">
        <v>5.0</v>
      </c>
      <c r="M1000" s="21">
        <v>5.0</v>
      </c>
      <c r="N1000" s="20"/>
      <c r="O1000" s="15"/>
      <c r="P1000" s="21"/>
      <c r="Q1000" s="22" t="s">
        <v>3003</v>
      </c>
    </row>
    <row r="1001" ht="15.75" customHeight="1">
      <c r="A1001" s="14" t="s">
        <v>3004</v>
      </c>
      <c r="B1001" s="15" t="s">
        <v>3005</v>
      </c>
      <c r="C1001" s="15">
        <v>198038.36</v>
      </c>
      <c r="D1001" s="16" t="s">
        <v>14</v>
      </c>
      <c r="E1001" s="17">
        <v>4987.5</v>
      </c>
      <c r="F1001" s="18">
        <v>15346.7</v>
      </c>
      <c r="G1001" s="19">
        <v>16784.7</v>
      </c>
      <c r="H1001" s="17"/>
      <c r="I1001" s="18"/>
      <c r="J1001" s="19"/>
      <c r="K1001" s="20">
        <v>23.0</v>
      </c>
      <c r="L1001" s="15">
        <v>26.0</v>
      </c>
      <c r="M1001" s="21">
        <v>26.0</v>
      </c>
      <c r="N1001" s="20"/>
      <c r="O1001" s="15"/>
      <c r="P1001" s="21"/>
      <c r="Q1001" s="22" t="s">
        <v>3006</v>
      </c>
    </row>
    <row r="1002" ht="15.75" customHeight="1">
      <c r="A1002" s="14" t="s">
        <v>3007</v>
      </c>
      <c r="B1002" s="15" t="s">
        <v>3008</v>
      </c>
      <c r="C1002" s="15">
        <v>29815.53</v>
      </c>
      <c r="D1002" s="16" t="s">
        <v>14</v>
      </c>
      <c r="E1002" s="17">
        <v>4977.6</v>
      </c>
      <c r="F1002" s="18">
        <v>8114.4</v>
      </c>
      <c r="G1002" s="19">
        <v>18761.3</v>
      </c>
      <c r="H1002" s="17"/>
      <c r="I1002" s="18"/>
      <c r="J1002" s="19"/>
      <c r="K1002" s="20">
        <v>4.0</v>
      </c>
      <c r="L1002" s="15">
        <v>4.0</v>
      </c>
      <c r="M1002" s="21">
        <v>5.0</v>
      </c>
      <c r="N1002" s="20"/>
      <c r="O1002" s="15"/>
      <c r="P1002" s="21"/>
      <c r="Q1002" s="22" t="s">
        <v>3009</v>
      </c>
    </row>
    <row r="1003" ht="15.75" customHeight="1">
      <c r="A1003" s="14" t="s">
        <v>3010</v>
      </c>
      <c r="B1003" s="15" t="s">
        <v>3011</v>
      </c>
      <c r="C1003" s="15">
        <v>107004.01</v>
      </c>
      <c r="D1003" s="16" t="s">
        <v>14</v>
      </c>
      <c r="E1003" s="17">
        <v>4970.0</v>
      </c>
      <c r="F1003" s="18">
        <v>3424.0</v>
      </c>
      <c r="G1003" s="19">
        <v>5149.4</v>
      </c>
      <c r="H1003" s="17"/>
      <c r="I1003" s="18"/>
      <c r="J1003" s="19"/>
      <c r="K1003" s="20">
        <v>10.0</v>
      </c>
      <c r="L1003" s="15">
        <v>10.0</v>
      </c>
      <c r="M1003" s="21">
        <v>10.0</v>
      </c>
      <c r="N1003" s="20"/>
      <c r="O1003" s="15"/>
      <c r="P1003" s="21"/>
      <c r="Q1003" s="22" t="s">
        <v>3012</v>
      </c>
    </row>
    <row r="1004" ht="15.75" customHeight="1">
      <c r="A1004" s="14" t="s">
        <v>3013</v>
      </c>
      <c r="B1004" s="15" t="s">
        <v>3014</v>
      </c>
      <c r="C1004" s="15">
        <v>66049.89</v>
      </c>
      <c r="D1004" s="16" t="s">
        <v>14</v>
      </c>
      <c r="E1004" s="17">
        <v>4912.2</v>
      </c>
      <c r="F1004" s="18">
        <v>2909.2</v>
      </c>
      <c r="G1004" s="19">
        <v>1268.6</v>
      </c>
      <c r="H1004" s="17"/>
      <c r="I1004" s="18"/>
      <c r="J1004" s="19"/>
      <c r="K1004" s="20">
        <v>8.0</v>
      </c>
      <c r="L1004" s="15">
        <v>8.0</v>
      </c>
      <c r="M1004" s="21">
        <v>5.0</v>
      </c>
      <c r="N1004" s="20"/>
      <c r="O1004" s="15"/>
      <c r="P1004" s="21"/>
      <c r="Q1004" s="22" t="s">
        <v>3015</v>
      </c>
    </row>
    <row r="1005" ht="15.75" customHeight="1">
      <c r="A1005" s="14" t="s">
        <v>3016</v>
      </c>
      <c r="B1005" s="15" t="s">
        <v>3017</v>
      </c>
      <c r="C1005" s="15">
        <v>105789.96</v>
      </c>
      <c r="D1005" s="16" t="s">
        <v>14</v>
      </c>
      <c r="E1005" s="17">
        <v>4903.8</v>
      </c>
      <c r="F1005" s="18">
        <v>4195.4</v>
      </c>
      <c r="G1005" s="19">
        <v>2463.8</v>
      </c>
      <c r="H1005" s="17"/>
      <c r="I1005" s="18"/>
      <c r="J1005" s="19"/>
      <c r="K1005" s="20">
        <v>10.0</v>
      </c>
      <c r="L1005" s="15">
        <v>10.0</v>
      </c>
      <c r="M1005" s="21">
        <v>10.0</v>
      </c>
      <c r="N1005" s="20"/>
      <c r="O1005" s="15"/>
      <c r="P1005" s="21"/>
      <c r="Q1005" s="22" t="s">
        <v>3018</v>
      </c>
    </row>
    <row r="1006" ht="15.75" customHeight="1">
      <c r="A1006" s="14" t="s">
        <v>3019</v>
      </c>
      <c r="B1006" s="15" t="s">
        <v>3020</v>
      </c>
      <c r="C1006" s="15">
        <v>40750.6</v>
      </c>
      <c r="D1006" s="16" t="s">
        <v>14</v>
      </c>
      <c r="E1006" s="17">
        <v>4891.3</v>
      </c>
      <c r="F1006" s="18">
        <v>2882.4</v>
      </c>
      <c r="G1006" s="19">
        <v>1642.7</v>
      </c>
      <c r="H1006" s="17"/>
      <c r="I1006" s="18"/>
      <c r="J1006" s="19"/>
      <c r="K1006" s="20">
        <v>4.0</v>
      </c>
      <c r="L1006" s="15">
        <v>4.0</v>
      </c>
      <c r="M1006" s="21">
        <v>3.0</v>
      </c>
      <c r="N1006" s="20"/>
      <c r="O1006" s="15"/>
      <c r="P1006" s="21"/>
      <c r="Q1006" s="22" t="s">
        <v>3021</v>
      </c>
    </row>
    <row r="1007" ht="15.75" customHeight="1">
      <c r="A1007" s="14" t="s">
        <v>3022</v>
      </c>
      <c r="B1007" s="15" t="s">
        <v>3023</v>
      </c>
      <c r="C1007" s="15">
        <v>56920.67</v>
      </c>
      <c r="D1007" s="16" t="s">
        <v>14</v>
      </c>
      <c r="E1007" s="17">
        <v>4888.0</v>
      </c>
      <c r="F1007" s="18">
        <v>3157.9</v>
      </c>
      <c r="G1007" s="19">
        <v>4672.9</v>
      </c>
      <c r="H1007" s="17"/>
      <c r="I1007" s="18"/>
      <c r="J1007" s="19"/>
      <c r="K1007" s="20">
        <v>6.0</v>
      </c>
      <c r="L1007" s="15">
        <v>6.0</v>
      </c>
      <c r="M1007" s="21">
        <v>6.0</v>
      </c>
      <c r="N1007" s="20"/>
      <c r="O1007" s="15"/>
      <c r="P1007" s="21"/>
      <c r="Q1007" s="22" t="s">
        <v>3024</v>
      </c>
    </row>
    <row r="1008" ht="15.75" customHeight="1">
      <c r="A1008" s="14" t="s">
        <v>3025</v>
      </c>
      <c r="B1008" s="15" t="s">
        <v>3026</v>
      </c>
      <c r="C1008" s="15">
        <v>171295.28</v>
      </c>
      <c r="D1008" s="16" t="s">
        <v>14</v>
      </c>
      <c r="E1008" s="17">
        <v>4867.7</v>
      </c>
      <c r="F1008" s="18">
        <v>2751.9</v>
      </c>
      <c r="G1008" s="19">
        <v>2234.2</v>
      </c>
      <c r="H1008" s="17"/>
      <c r="I1008" s="18"/>
      <c r="J1008" s="19"/>
      <c r="K1008" s="20">
        <v>9.0</v>
      </c>
      <c r="L1008" s="15">
        <v>9.0</v>
      </c>
      <c r="M1008" s="21">
        <v>8.0</v>
      </c>
      <c r="N1008" s="20"/>
      <c r="O1008" s="15"/>
      <c r="P1008" s="21"/>
      <c r="Q1008" s="22" t="s">
        <v>3027</v>
      </c>
    </row>
    <row r="1009" ht="15.75" customHeight="1">
      <c r="A1009" s="14" t="s">
        <v>3028</v>
      </c>
      <c r="B1009" s="15" t="s">
        <v>3029</v>
      </c>
      <c r="C1009" s="15">
        <v>54141.9</v>
      </c>
      <c r="D1009" s="16" t="s">
        <v>14</v>
      </c>
      <c r="E1009" s="17">
        <v>4866.2</v>
      </c>
      <c r="F1009" s="18">
        <v>3681.0</v>
      </c>
      <c r="G1009" s="19">
        <v>2063.6</v>
      </c>
      <c r="H1009" s="17"/>
      <c r="I1009" s="18"/>
      <c r="J1009" s="19"/>
      <c r="K1009" s="20">
        <v>3.0</v>
      </c>
      <c r="L1009" s="15">
        <v>3.0</v>
      </c>
      <c r="M1009" s="21">
        <v>3.0</v>
      </c>
      <c r="N1009" s="20"/>
      <c r="O1009" s="15"/>
      <c r="P1009" s="21"/>
      <c r="Q1009" s="22" t="s">
        <v>3030</v>
      </c>
    </row>
    <row r="1010" ht="15.75" customHeight="1">
      <c r="A1010" s="14" t="s">
        <v>3031</v>
      </c>
      <c r="B1010" s="15" t="s">
        <v>3032</v>
      </c>
      <c r="C1010" s="15">
        <v>36071.92</v>
      </c>
      <c r="D1010" s="16" t="s">
        <v>14</v>
      </c>
      <c r="E1010" s="17">
        <v>4863.1</v>
      </c>
      <c r="F1010" s="18">
        <v>2780.0</v>
      </c>
      <c r="G1010" s="19">
        <v>2990.2</v>
      </c>
      <c r="H1010" s="17"/>
      <c r="I1010" s="18"/>
      <c r="J1010" s="19"/>
      <c r="K1010" s="20">
        <v>4.0</v>
      </c>
      <c r="L1010" s="15">
        <v>4.0</v>
      </c>
      <c r="M1010" s="21">
        <v>4.0</v>
      </c>
      <c r="N1010" s="20"/>
      <c r="O1010" s="15"/>
      <c r="P1010" s="21"/>
      <c r="Q1010" s="22" t="s">
        <v>3033</v>
      </c>
    </row>
    <row r="1011" ht="15.75" customHeight="1">
      <c r="A1011" s="14" t="s">
        <v>3034</v>
      </c>
      <c r="B1011" s="15" t="s">
        <v>3035</v>
      </c>
      <c r="C1011" s="15">
        <v>34930.45</v>
      </c>
      <c r="D1011" s="16" t="s">
        <v>14</v>
      </c>
      <c r="E1011" s="17">
        <v>4846.0</v>
      </c>
      <c r="F1011" s="18">
        <v>4312.5</v>
      </c>
      <c r="G1011" s="19">
        <v>3781.2</v>
      </c>
      <c r="H1011" s="17"/>
      <c r="I1011" s="18"/>
      <c r="J1011" s="19"/>
      <c r="K1011" s="20">
        <v>3.0</v>
      </c>
      <c r="L1011" s="15">
        <v>3.0</v>
      </c>
      <c r="M1011" s="21">
        <v>3.0</v>
      </c>
      <c r="N1011" s="20"/>
      <c r="O1011" s="15"/>
      <c r="P1011" s="21"/>
      <c r="Q1011" s="22" t="s">
        <v>3036</v>
      </c>
    </row>
    <row r="1012" ht="15.75" customHeight="1">
      <c r="A1012" s="14" t="s">
        <v>3037</v>
      </c>
      <c r="B1012" s="15" t="s">
        <v>3038</v>
      </c>
      <c r="C1012" s="15">
        <v>14960.47</v>
      </c>
      <c r="D1012" s="16" t="s">
        <v>14</v>
      </c>
      <c r="E1012" s="17">
        <v>4828.1</v>
      </c>
      <c r="F1012" s="18"/>
      <c r="G1012" s="19">
        <v>6932.4</v>
      </c>
      <c r="H1012" s="17"/>
      <c r="I1012" s="18"/>
      <c r="J1012" s="19"/>
      <c r="K1012" s="20">
        <v>3.0</v>
      </c>
      <c r="L1012" s="15"/>
      <c r="M1012" s="21">
        <v>3.0</v>
      </c>
      <c r="N1012" s="20"/>
      <c r="O1012" s="15"/>
      <c r="P1012" s="21"/>
      <c r="Q1012" s="22" t="s">
        <v>3039</v>
      </c>
    </row>
    <row r="1013" ht="15.75" customHeight="1">
      <c r="A1013" s="14" t="s">
        <v>3040</v>
      </c>
      <c r="B1013" s="15" t="s">
        <v>3041</v>
      </c>
      <c r="C1013" s="15">
        <v>36224.86</v>
      </c>
      <c r="D1013" s="16" t="s">
        <v>14</v>
      </c>
      <c r="E1013" s="17">
        <v>4818.7</v>
      </c>
      <c r="F1013" s="18"/>
      <c r="G1013" s="19">
        <v>1758.6</v>
      </c>
      <c r="H1013" s="17"/>
      <c r="I1013" s="18"/>
      <c r="J1013" s="19"/>
      <c r="K1013" s="20">
        <v>3.0</v>
      </c>
      <c r="L1013" s="15"/>
      <c r="M1013" s="21">
        <v>3.0</v>
      </c>
      <c r="N1013" s="20"/>
      <c r="O1013" s="15"/>
      <c r="P1013" s="21"/>
      <c r="Q1013" s="22" t="s">
        <v>3042</v>
      </c>
    </row>
    <row r="1014" ht="15.75" customHeight="1">
      <c r="A1014" s="14" t="s">
        <v>3043</v>
      </c>
      <c r="B1014" s="15" t="s">
        <v>3044</v>
      </c>
      <c r="C1014" s="15">
        <v>74223.3</v>
      </c>
      <c r="D1014" s="16" t="s">
        <v>14</v>
      </c>
      <c r="E1014" s="17">
        <v>4808.8</v>
      </c>
      <c r="F1014" s="18">
        <v>2984.2</v>
      </c>
      <c r="G1014" s="19">
        <v>1545.0</v>
      </c>
      <c r="H1014" s="17"/>
      <c r="I1014" s="18"/>
      <c r="J1014" s="19"/>
      <c r="K1014" s="20">
        <v>3.0</v>
      </c>
      <c r="L1014" s="15">
        <v>3.0</v>
      </c>
      <c r="M1014" s="21">
        <v>3.0</v>
      </c>
      <c r="N1014" s="20"/>
      <c r="O1014" s="15"/>
      <c r="P1014" s="21"/>
      <c r="Q1014" s="22" t="s">
        <v>3045</v>
      </c>
    </row>
    <row r="1015" ht="15.75" customHeight="1">
      <c r="A1015" s="14" t="s">
        <v>3046</v>
      </c>
      <c r="B1015" s="15" t="s">
        <v>3047</v>
      </c>
      <c r="C1015" s="15">
        <v>38711.78</v>
      </c>
      <c r="D1015" s="16" t="s">
        <v>14</v>
      </c>
      <c r="E1015" s="17">
        <v>4801.9</v>
      </c>
      <c r="F1015" s="18">
        <v>2548.7</v>
      </c>
      <c r="G1015" s="19">
        <v>1015.1</v>
      </c>
      <c r="H1015" s="17"/>
      <c r="I1015" s="18"/>
      <c r="J1015" s="19"/>
      <c r="K1015" s="20">
        <v>4.0</v>
      </c>
      <c r="L1015" s="15">
        <v>4.0</v>
      </c>
      <c r="M1015" s="21">
        <v>3.0</v>
      </c>
      <c r="N1015" s="20"/>
      <c r="O1015" s="15"/>
      <c r="P1015" s="21"/>
      <c r="Q1015" s="22" t="s">
        <v>3048</v>
      </c>
    </row>
    <row r="1016" ht="15.75" customHeight="1">
      <c r="A1016" s="14" t="s">
        <v>3049</v>
      </c>
      <c r="B1016" s="15" t="s">
        <v>3050</v>
      </c>
      <c r="C1016" s="15">
        <v>155641.49</v>
      </c>
      <c r="D1016" s="16" t="s">
        <v>14</v>
      </c>
      <c r="E1016" s="17">
        <v>4746.2</v>
      </c>
      <c r="F1016" s="18">
        <v>2674.5</v>
      </c>
      <c r="G1016" s="19">
        <v>1338.5</v>
      </c>
      <c r="H1016" s="17"/>
      <c r="I1016" s="18"/>
      <c r="J1016" s="19"/>
      <c r="K1016" s="20">
        <v>13.0</v>
      </c>
      <c r="L1016" s="15">
        <v>12.0</v>
      </c>
      <c r="M1016" s="21">
        <v>12.0</v>
      </c>
      <c r="N1016" s="20"/>
      <c r="O1016" s="15"/>
      <c r="P1016" s="21"/>
      <c r="Q1016" s="22" t="s">
        <v>3051</v>
      </c>
    </row>
    <row r="1017" ht="15.75" customHeight="1">
      <c r="A1017" s="14" t="s">
        <v>3052</v>
      </c>
      <c r="B1017" s="15" t="s">
        <v>3053</v>
      </c>
      <c r="C1017" s="15">
        <v>40556.28</v>
      </c>
      <c r="D1017" s="16" t="s">
        <v>14</v>
      </c>
      <c r="E1017" s="17">
        <v>4745.0</v>
      </c>
      <c r="F1017" s="18">
        <v>3445.7</v>
      </c>
      <c r="G1017" s="19">
        <v>2486.0</v>
      </c>
      <c r="H1017" s="17"/>
      <c r="I1017" s="18"/>
      <c r="J1017" s="19"/>
      <c r="K1017" s="20">
        <v>3.0</v>
      </c>
      <c r="L1017" s="15">
        <v>3.0</v>
      </c>
      <c r="M1017" s="21">
        <v>3.0</v>
      </c>
      <c r="N1017" s="20"/>
      <c r="O1017" s="15"/>
      <c r="P1017" s="21"/>
      <c r="Q1017" s="22" t="s">
        <v>3054</v>
      </c>
    </row>
    <row r="1018" ht="15.75" customHeight="1">
      <c r="A1018" s="14" t="s">
        <v>3055</v>
      </c>
      <c r="B1018" s="15" t="s">
        <v>3056</v>
      </c>
      <c r="C1018" s="15">
        <v>95338.37</v>
      </c>
      <c r="D1018" s="16" t="s">
        <v>14</v>
      </c>
      <c r="E1018" s="17">
        <v>4738.3</v>
      </c>
      <c r="F1018" s="18">
        <v>2608.9</v>
      </c>
      <c r="G1018" s="19">
        <v>1730.9</v>
      </c>
      <c r="H1018" s="17"/>
      <c r="I1018" s="18"/>
      <c r="J1018" s="19"/>
      <c r="K1018" s="20">
        <v>7.0</v>
      </c>
      <c r="L1018" s="15">
        <v>7.0</v>
      </c>
      <c r="M1018" s="21">
        <v>7.0</v>
      </c>
      <c r="N1018" s="20"/>
      <c r="O1018" s="15"/>
      <c r="P1018" s="21"/>
      <c r="Q1018" s="22" t="s">
        <v>3057</v>
      </c>
    </row>
    <row r="1019" ht="15.75" customHeight="1">
      <c r="A1019" s="14" t="s">
        <v>3058</v>
      </c>
      <c r="B1019" s="15" t="s">
        <v>3059</v>
      </c>
      <c r="C1019" s="15">
        <v>39681.76</v>
      </c>
      <c r="D1019" s="16" t="s">
        <v>14</v>
      </c>
      <c r="E1019" s="17">
        <v>4738.1</v>
      </c>
      <c r="F1019" s="18">
        <v>3416.1</v>
      </c>
      <c r="G1019" s="19">
        <v>2284.9</v>
      </c>
      <c r="H1019" s="17"/>
      <c r="I1019" s="18"/>
      <c r="J1019" s="19"/>
      <c r="K1019" s="20">
        <v>4.0</v>
      </c>
      <c r="L1019" s="15">
        <v>5.0</v>
      </c>
      <c r="M1019" s="21">
        <v>4.0</v>
      </c>
      <c r="N1019" s="20"/>
      <c r="O1019" s="15"/>
      <c r="P1019" s="21"/>
      <c r="Q1019" s="22" t="s">
        <v>3060</v>
      </c>
    </row>
    <row r="1020" ht="15.75" customHeight="1">
      <c r="A1020" s="14" t="s">
        <v>3061</v>
      </c>
      <c r="B1020" s="15" t="s">
        <v>3062</v>
      </c>
      <c r="C1020" s="15">
        <v>71996.37</v>
      </c>
      <c r="D1020" s="16" t="s">
        <v>14</v>
      </c>
      <c r="E1020" s="17">
        <v>4716.5</v>
      </c>
      <c r="F1020" s="18">
        <v>3247.3</v>
      </c>
      <c r="G1020" s="19">
        <v>1171.3</v>
      </c>
      <c r="H1020" s="17"/>
      <c r="I1020" s="18"/>
      <c r="J1020" s="19"/>
      <c r="K1020" s="20">
        <v>6.0</v>
      </c>
      <c r="L1020" s="15">
        <v>6.0</v>
      </c>
      <c r="M1020" s="21">
        <v>6.0</v>
      </c>
      <c r="N1020" s="20"/>
      <c r="O1020" s="15"/>
      <c r="P1020" s="21"/>
      <c r="Q1020" s="22" t="s">
        <v>3063</v>
      </c>
    </row>
    <row r="1021" ht="15.75" customHeight="1">
      <c r="A1021" s="14" t="s">
        <v>3064</v>
      </c>
      <c r="B1021" s="15" t="s">
        <v>3065</v>
      </c>
      <c r="C1021" s="15">
        <v>103981.66</v>
      </c>
      <c r="D1021" s="16" t="s">
        <v>14</v>
      </c>
      <c r="E1021" s="17">
        <v>4693.7</v>
      </c>
      <c r="F1021" s="18">
        <v>3595.6</v>
      </c>
      <c r="G1021" s="19">
        <v>6381.8</v>
      </c>
      <c r="H1021" s="17"/>
      <c r="I1021" s="18"/>
      <c r="J1021" s="19"/>
      <c r="K1021" s="20">
        <v>16.0</v>
      </c>
      <c r="L1021" s="15">
        <v>15.0</v>
      </c>
      <c r="M1021" s="21">
        <v>16.0</v>
      </c>
      <c r="N1021" s="20"/>
      <c r="O1021" s="15"/>
      <c r="P1021" s="21"/>
      <c r="Q1021" s="22" t="s">
        <v>3066</v>
      </c>
    </row>
    <row r="1022" ht="15.75" customHeight="1">
      <c r="A1022" s="14" t="s">
        <v>3067</v>
      </c>
      <c r="B1022" s="15" t="s">
        <v>3068</v>
      </c>
      <c r="C1022" s="15">
        <v>56805.79</v>
      </c>
      <c r="D1022" s="16" t="s">
        <v>14</v>
      </c>
      <c r="E1022" s="17">
        <v>4686.8</v>
      </c>
      <c r="F1022" s="18">
        <v>4518.4</v>
      </c>
      <c r="G1022" s="19">
        <v>2329.1</v>
      </c>
      <c r="H1022" s="17"/>
      <c r="I1022" s="18"/>
      <c r="J1022" s="19"/>
      <c r="K1022" s="20">
        <v>7.0</v>
      </c>
      <c r="L1022" s="15">
        <v>8.0</v>
      </c>
      <c r="M1022" s="21">
        <v>6.0</v>
      </c>
      <c r="N1022" s="20"/>
      <c r="O1022" s="15"/>
      <c r="P1022" s="21"/>
      <c r="Q1022" s="22" t="s">
        <v>3069</v>
      </c>
    </row>
    <row r="1023" ht="15.75" customHeight="1">
      <c r="A1023" s="14" t="s">
        <v>3070</v>
      </c>
      <c r="B1023" s="15" t="s">
        <v>3071</v>
      </c>
      <c r="C1023" s="15">
        <v>114334.09</v>
      </c>
      <c r="D1023" s="16" t="s">
        <v>14</v>
      </c>
      <c r="E1023" s="17">
        <v>4675.6</v>
      </c>
      <c r="F1023" s="18">
        <v>4431.9</v>
      </c>
      <c r="G1023" s="19">
        <v>7528.3</v>
      </c>
      <c r="H1023" s="17"/>
      <c r="I1023" s="18"/>
      <c r="J1023" s="19"/>
      <c r="K1023" s="20">
        <v>10.0</v>
      </c>
      <c r="L1023" s="15">
        <v>10.0</v>
      </c>
      <c r="M1023" s="21">
        <v>11.0</v>
      </c>
      <c r="N1023" s="20"/>
      <c r="O1023" s="15"/>
      <c r="P1023" s="21"/>
      <c r="Q1023" s="22" t="s">
        <v>3072</v>
      </c>
    </row>
    <row r="1024" ht="15.75" customHeight="1">
      <c r="A1024" s="14" t="s">
        <v>3073</v>
      </c>
      <c r="B1024" s="15" t="s">
        <v>3074</v>
      </c>
      <c r="C1024" s="15">
        <v>75035.45</v>
      </c>
      <c r="D1024" s="16" t="s">
        <v>14</v>
      </c>
      <c r="E1024" s="17">
        <v>4674.4</v>
      </c>
      <c r="F1024" s="18">
        <v>2827.1</v>
      </c>
      <c r="G1024" s="19">
        <v>2368.9</v>
      </c>
      <c r="H1024" s="17"/>
      <c r="I1024" s="18"/>
      <c r="J1024" s="19"/>
      <c r="K1024" s="20">
        <v>11.0</v>
      </c>
      <c r="L1024" s="15">
        <v>10.0</v>
      </c>
      <c r="M1024" s="21">
        <v>10.0</v>
      </c>
      <c r="N1024" s="20"/>
      <c r="O1024" s="15"/>
      <c r="P1024" s="21"/>
      <c r="Q1024" s="22" t="s">
        <v>3075</v>
      </c>
    </row>
    <row r="1025" ht="15.75" customHeight="1">
      <c r="A1025" s="14" t="s">
        <v>3076</v>
      </c>
      <c r="B1025" s="15" t="s">
        <v>3077</v>
      </c>
      <c r="C1025" s="15">
        <v>46900.82</v>
      </c>
      <c r="D1025" s="16" t="s">
        <v>14</v>
      </c>
      <c r="E1025" s="17">
        <v>4668.9</v>
      </c>
      <c r="F1025" s="18">
        <v>3196.5</v>
      </c>
      <c r="G1025" s="19">
        <v>5412.0</v>
      </c>
      <c r="H1025" s="17"/>
      <c r="I1025" s="18"/>
      <c r="J1025" s="19"/>
      <c r="K1025" s="20">
        <v>4.0</v>
      </c>
      <c r="L1025" s="15">
        <v>4.0</v>
      </c>
      <c r="M1025" s="21">
        <v>4.0</v>
      </c>
      <c r="N1025" s="20"/>
      <c r="O1025" s="15"/>
      <c r="P1025" s="21"/>
      <c r="Q1025" s="22" t="s">
        <v>3078</v>
      </c>
    </row>
    <row r="1026" ht="15.75" customHeight="1">
      <c r="A1026" s="14" t="s">
        <v>3079</v>
      </c>
      <c r="B1026" s="15" t="s">
        <v>3080</v>
      </c>
      <c r="C1026" s="15">
        <v>122856.44</v>
      </c>
      <c r="D1026" s="16" t="s">
        <v>14</v>
      </c>
      <c r="E1026" s="17">
        <v>4668.1</v>
      </c>
      <c r="F1026" s="18">
        <v>2776.5</v>
      </c>
      <c r="G1026" s="19">
        <v>3580.8</v>
      </c>
      <c r="H1026" s="17"/>
      <c r="I1026" s="18"/>
      <c r="J1026" s="19"/>
      <c r="K1026" s="20">
        <v>12.0</v>
      </c>
      <c r="L1026" s="15">
        <v>12.0</v>
      </c>
      <c r="M1026" s="21">
        <v>12.0</v>
      </c>
      <c r="N1026" s="20"/>
      <c r="O1026" s="15"/>
      <c r="P1026" s="21"/>
      <c r="Q1026" s="22" t="s">
        <v>3081</v>
      </c>
    </row>
    <row r="1027" ht="15.75" customHeight="1">
      <c r="A1027" s="14" t="s">
        <v>3082</v>
      </c>
      <c r="B1027" s="15" t="s">
        <v>3083</v>
      </c>
      <c r="C1027" s="15">
        <v>72758.05</v>
      </c>
      <c r="D1027" s="16" t="s">
        <v>14</v>
      </c>
      <c r="E1027" s="17">
        <v>4654.9</v>
      </c>
      <c r="F1027" s="18">
        <v>3217.0</v>
      </c>
      <c r="G1027" s="19">
        <v>2865.8</v>
      </c>
      <c r="H1027" s="17"/>
      <c r="I1027" s="18"/>
      <c r="J1027" s="19"/>
      <c r="K1027" s="20">
        <v>4.0</v>
      </c>
      <c r="L1027" s="15">
        <v>4.0</v>
      </c>
      <c r="M1027" s="21">
        <v>4.0</v>
      </c>
      <c r="N1027" s="20"/>
      <c r="O1027" s="15"/>
      <c r="P1027" s="21"/>
      <c r="Q1027" s="22" t="s">
        <v>3084</v>
      </c>
    </row>
    <row r="1028" ht="15.75" customHeight="1">
      <c r="A1028" s="14" t="s">
        <v>3085</v>
      </c>
      <c r="B1028" s="15" t="s">
        <v>3086</v>
      </c>
      <c r="C1028" s="15">
        <v>43585.14</v>
      </c>
      <c r="D1028" s="16" t="s">
        <v>14</v>
      </c>
      <c r="E1028" s="17">
        <v>4652.7</v>
      </c>
      <c r="F1028" s="18">
        <v>2734.8</v>
      </c>
      <c r="G1028" s="19">
        <v>1198.4</v>
      </c>
      <c r="H1028" s="17"/>
      <c r="I1028" s="18"/>
      <c r="J1028" s="19"/>
      <c r="K1028" s="20">
        <v>4.0</v>
      </c>
      <c r="L1028" s="15">
        <v>4.0</v>
      </c>
      <c r="M1028" s="21">
        <v>3.0</v>
      </c>
      <c r="N1028" s="20"/>
      <c r="O1028" s="15"/>
      <c r="P1028" s="21"/>
      <c r="Q1028" s="22" t="s">
        <v>3087</v>
      </c>
    </row>
    <row r="1029" ht="15.75" customHeight="1">
      <c r="A1029" s="14" t="s">
        <v>3088</v>
      </c>
      <c r="B1029" s="15" t="s">
        <v>3089</v>
      </c>
      <c r="C1029" s="15">
        <v>41024.09</v>
      </c>
      <c r="D1029" s="16" t="s">
        <v>14</v>
      </c>
      <c r="E1029" s="17">
        <v>4646.6</v>
      </c>
      <c r="F1029" s="18">
        <v>2382.4</v>
      </c>
      <c r="G1029" s="19">
        <v>1124.1</v>
      </c>
      <c r="H1029" s="17"/>
      <c r="I1029" s="18"/>
      <c r="J1029" s="19"/>
      <c r="K1029" s="20">
        <v>4.0</v>
      </c>
      <c r="L1029" s="15">
        <v>4.0</v>
      </c>
      <c r="M1029" s="21">
        <v>4.0</v>
      </c>
      <c r="N1029" s="20"/>
      <c r="O1029" s="15"/>
      <c r="P1029" s="21"/>
      <c r="Q1029" s="22" t="s">
        <v>3090</v>
      </c>
    </row>
    <row r="1030" ht="15.75" customHeight="1">
      <c r="A1030" s="14" t="s">
        <v>3091</v>
      </c>
      <c r="B1030" s="15" t="s">
        <v>3092</v>
      </c>
      <c r="C1030" s="15">
        <v>92116.42</v>
      </c>
      <c r="D1030" s="16" t="s">
        <v>14</v>
      </c>
      <c r="E1030" s="17">
        <v>4588.4</v>
      </c>
      <c r="F1030" s="18">
        <v>2170.3</v>
      </c>
      <c r="G1030" s="19">
        <v>906.6</v>
      </c>
      <c r="H1030" s="17"/>
      <c r="I1030" s="18"/>
      <c r="J1030" s="19"/>
      <c r="K1030" s="20">
        <v>7.0</v>
      </c>
      <c r="L1030" s="15">
        <v>7.0</v>
      </c>
      <c r="M1030" s="21">
        <v>6.0</v>
      </c>
      <c r="N1030" s="20"/>
      <c r="O1030" s="15"/>
      <c r="P1030" s="21"/>
      <c r="Q1030" s="22" t="s">
        <v>3093</v>
      </c>
    </row>
    <row r="1031" ht="15.75" customHeight="1">
      <c r="A1031" s="14" t="s">
        <v>3094</v>
      </c>
      <c r="B1031" s="15" t="s">
        <v>3095</v>
      </c>
      <c r="C1031" s="15">
        <v>36504.24</v>
      </c>
      <c r="D1031" s="16" t="s">
        <v>14</v>
      </c>
      <c r="E1031" s="17">
        <v>4572.8</v>
      </c>
      <c r="F1031" s="18">
        <v>2771.0</v>
      </c>
      <c r="G1031" s="19">
        <v>2756.5</v>
      </c>
      <c r="H1031" s="17"/>
      <c r="I1031" s="18"/>
      <c r="J1031" s="19"/>
      <c r="K1031" s="20">
        <v>3.0</v>
      </c>
      <c r="L1031" s="15">
        <v>3.0</v>
      </c>
      <c r="M1031" s="21">
        <v>3.0</v>
      </c>
      <c r="N1031" s="20"/>
      <c r="O1031" s="15"/>
      <c r="P1031" s="21"/>
      <c r="Q1031" s="22" t="s">
        <v>3096</v>
      </c>
    </row>
    <row r="1032" ht="15.75" customHeight="1">
      <c r="A1032" s="14" t="s">
        <v>3097</v>
      </c>
      <c r="B1032" s="15" t="s">
        <v>3098</v>
      </c>
      <c r="C1032" s="15">
        <v>136311.18</v>
      </c>
      <c r="D1032" s="16" t="s">
        <v>14</v>
      </c>
      <c r="E1032" s="17">
        <v>4548.5</v>
      </c>
      <c r="F1032" s="18">
        <v>3754.0</v>
      </c>
      <c r="G1032" s="19">
        <v>4010.5</v>
      </c>
      <c r="H1032" s="17"/>
      <c r="I1032" s="18"/>
      <c r="J1032" s="19"/>
      <c r="K1032" s="20">
        <v>13.0</v>
      </c>
      <c r="L1032" s="15">
        <v>14.0</v>
      </c>
      <c r="M1032" s="21">
        <v>13.0</v>
      </c>
      <c r="N1032" s="20"/>
      <c r="O1032" s="15"/>
      <c r="P1032" s="21"/>
      <c r="Q1032" s="22" t="s">
        <v>3099</v>
      </c>
    </row>
    <row r="1033" ht="15.75" customHeight="1">
      <c r="A1033" s="14" t="s">
        <v>3100</v>
      </c>
      <c r="B1033" s="15" t="s">
        <v>3101</v>
      </c>
      <c r="C1033" s="15">
        <v>197579.35</v>
      </c>
      <c r="D1033" s="16" t="s">
        <v>14</v>
      </c>
      <c r="E1033" s="17">
        <v>4535.2</v>
      </c>
      <c r="F1033" s="18">
        <v>2243.0</v>
      </c>
      <c r="G1033" s="19">
        <v>1006.7</v>
      </c>
      <c r="H1033" s="17"/>
      <c r="I1033" s="18"/>
      <c r="J1033" s="19"/>
      <c r="K1033" s="20">
        <v>8.0</v>
      </c>
      <c r="L1033" s="15">
        <v>8.0</v>
      </c>
      <c r="M1033" s="21">
        <v>6.0</v>
      </c>
      <c r="N1033" s="20"/>
      <c r="O1033" s="15"/>
      <c r="P1033" s="21"/>
      <c r="Q1033" s="22" t="s">
        <v>3102</v>
      </c>
    </row>
    <row r="1034" ht="15.75" customHeight="1">
      <c r="A1034" s="14" t="s">
        <v>3103</v>
      </c>
      <c r="B1034" s="15" t="s">
        <v>3104</v>
      </c>
      <c r="C1034" s="15">
        <v>113289.56</v>
      </c>
      <c r="D1034" s="16" t="s">
        <v>14</v>
      </c>
      <c r="E1034" s="17">
        <v>4528.5</v>
      </c>
      <c r="F1034" s="18">
        <v>3484.3</v>
      </c>
      <c r="G1034" s="19">
        <v>3381.7</v>
      </c>
      <c r="H1034" s="17"/>
      <c r="I1034" s="18"/>
      <c r="J1034" s="19"/>
      <c r="K1034" s="20">
        <v>7.0</v>
      </c>
      <c r="L1034" s="15">
        <v>7.0</v>
      </c>
      <c r="M1034" s="21">
        <v>7.0</v>
      </c>
      <c r="N1034" s="20"/>
      <c r="O1034" s="15"/>
      <c r="P1034" s="21"/>
      <c r="Q1034" s="22" t="s">
        <v>3105</v>
      </c>
    </row>
    <row r="1035" ht="15.75" customHeight="1">
      <c r="A1035" s="14" t="s">
        <v>3106</v>
      </c>
      <c r="B1035" s="15" t="s">
        <v>3107</v>
      </c>
      <c r="C1035" s="15">
        <v>59346.17</v>
      </c>
      <c r="D1035" s="16" t="s">
        <v>14</v>
      </c>
      <c r="E1035" s="17">
        <v>4523.2</v>
      </c>
      <c r="F1035" s="18">
        <v>2851.6</v>
      </c>
      <c r="G1035" s="19">
        <v>1309.1</v>
      </c>
      <c r="H1035" s="17"/>
      <c r="I1035" s="18"/>
      <c r="J1035" s="19"/>
      <c r="K1035" s="20">
        <v>5.0</v>
      </c>
      <c r="L1035" s="15">
        <v>5.0</v>
      </c>
      <c r="M1035" s="21">
        <v>4.0</v>
      </c>
      <c r="N1035" s="20"/>
      <c r="O1035" s="15"/>
      <c r="P1035" s="21"/>
      <c r="Q1035" s="22" t="s">
        <v>3108</v>
      </c>
    </row>
    <row r="1036" ht="15.75" customHeight="1">
      <c r="A1036" s="14" t="s">
        <v>3109</v>
      </c>
      <c r="B1036" s="15" t="s">
        <v>3110</v>
      </c>
      <c r="C1036" s="15">
        <v>109792.75</v>
      </c>
      <c r="D1036" s="16" t="s">
        <v>14</v>
      </c>
      <c r="E1036" s="17">
        <v>4510.3</v>
      </c>
      <c r="F1036" s="18">
        <v>3149.3</v>
      </c>
      <c r="G1036" s="19">
        <v>32079.9</v>
      </c>
      <c r="H1036" s="17"/>
      <c r="I1036" s="18"/>
      <c r="J1036" s="19"/>
      <c r="K1036" s="20">
        <v>8.0</v>
      </c>
      <c r="L1036" s="15">
        <v>8.0</v>
      </c>
      <c r="M1036" s="21">
        <v>11.0</v>
      </c>
      <c r="N1036" s="20"/>
      <c r="O1036" s="15"/>
      <c r="P1036" s="21"/>
      <c r="Q1036" s="22" t="s">
        <v>3111</v>
      </c>
    </row>
    <row r="1037" ht="15.75" customHeight="1">
      <c r="A1037" s="14" t="s">
        <v>3112</v>
      </c>
      <c r="B1037" s="15" t="s">
        <v>3113</v>
      </c>
      <c r="C1037" s="15">
        <v>61494.42</v>
      </c>
      <c r="D1037" s="16" t="s">
        <v>14</v>
      </c>
      <c r="E1037" s="17">
        <v>4507.5</v>
      </c>
      <c r="F1037" s="18">
        <v>2311.7</v>
      </c>
      <c r="G1037" s="19">
        <v>349.6</v>
      </c>
      <c r="H1037" s="17"/>
      <c r="I1037" s="18"/>
      <c r="J1037" s="19"/>
      <c r="K1037" s="20">
        <v>7.0</v>
      </c>
      <c r="L1037" s="15">
        <v>7.0</v>
      </c>
      <c r="M1037" s="21">
        <v>3.0</v>
      </c>
      <c r="N1037" s="20"/>
      <c r="O1037" s="15"/>
      <c r="P1037" s="21"/>
      <c r="Q1037" s="22" t="s">
        <v>3114</v>
      </c>
    </row>
    <row r="1038" ht="15.75" customHeight="1">
      <c r="A1038" s="14" t="s">
        <v>3115</v>
      </c>
      <c r="B1038" s="15" t="s">
        <v>3116</v>
      </c>
      <c r="C1038" s="15">
        <v>59578.18</v>
      </c>
      <c r="D1038" s="16" t="s">
        <v>14</v>
      </c>
      <c r="E1038" s="17">
        <v>4493.5</v>
      </c>
      <c r="F1038" s="18">
        <v>2688.8</v>
      </c>
      <c r="G1038" s="19">
        <v>828.4</v>
      </c>
      <c r="H1038" s="17"/>
      <c r="I1038" s="18"/>
      <c r="J1038" s="19"/>
      <c r="K1038" s="20">
        <v>5.0</v>
      </c>
      <c r="L1038" s="15">
        <v>5.0</v>
      </c>
      <c r="M1038" s="21">
        <v>4.0</v>
      </c>
      <c r="N1038" s="20"/>
      <c r="O1038" s="15"/>
      <c r="P1038" s="21"/>
      <c r="Q1038" s="22" t="s">
        <v>3117</v>
      </c>
    </row>
    <row r="1039" ht="15.75" customHeight="1">
      <c r="A1039" s="14" t="s">
        <v>3118</v>
      </c>
      <c r="B1039" s="15" t="s">
        <v>3119</v>
      </c>
      <c r="C1039" s="15">
        <v>65380.52</v>
      </c>
      <c r="D1039" s="16" t="s">
        <v>14</v>
      </c>
      <c r="E1039" s="17">
        <v>4481.6</v>
      </c>
      <c r="F1039" s="18">
        <v>2003.2</v>
      </c>
      <c r="G1039" s="19">
        <v>1120.7</v>
      </c>
      <c r="H1039" s="17"/>
      <c r="I1039" s="18"/>
      <c r="J1039" s="19"/>
      <c r="K1039" s="20">
        <v>5.0</v>
      </c>
      <c r="L1039" s="15">
        <v>4.0</v>
      </c>
      <c r="M1039" s="21">
        <v>3.0</v>
      </c>
      <c r="N1039" s="20"/>
      <c r="O1039" s="15"/>
      <c r="P1039" s="21"/>
      <c r="Q1039" s="22" t="s">
        <v>3120</v>
      </c>
    </row>
    <row r="1040" ht="15.75" customHeight="1">
      <c r="A1040" s="14" t="s">
        <v>3121</v>
      </c>
      <c r="B1040" s="15" t="s">
        <v>3122</v>
      </c>
      <c r="C1040" s="15">
        <v>34333.01</v>
      </c>
      <c r="D1040" s="16" t="s">
        <v>14</v>
      </c>
      <c r="E1040" s="17">
        <v>4478.3</v>
      </c>
      <c r="F1040" s="18">
        <v>2490.8</v>
      </c>
      <c r="G1040" s="19">
        <v>2880.8</v>
      </c>
      <c r="H1040" s="17"/>
      <c r="I1040" s="18"/>
      <c r="J1040" s="19"/>
      <c r="K1040" s="20">
        <v>4.0</v>
      </c>
      <c r="L1040" s="15">
        <v>4.0</v>
      </c>
      <c r="M1040" s="21">
        <v>4.0</v>
      </c>
      <c r="N1040" s="20"/>
      <c r="O1040" s="15"/>
      <c r="P1040" s="21"/>
      <c r="Q1040" s="22" t="s">
        <v>3123</v>
      </c>
    </row>
    <row r="1041" ht="15.75" customHeight="1">
      <c r="A1041" s="14" t="s">
        <v>3124</v>
      </c>
      <c r="B1041" s="15" t="s">
        <v>3125</v>
      </c>
      <c r="C1041" s="15">
        <v>72379.85</v>
      </c>
      <c r="D1041" s="16" t="s">
        <v>14</v>
      </c>
      <c r="E1041" s="17">
        <v>4475.6</v>
      </c>
      <c r="F1041" s="18">
        <v>1998.3</v>
      </c>
      <c r="G1041" s="19">
        <v>1871.7</v>
      </c>
      <c r="H1041" s="17"/>
      <c r="I1041" s="18"/>
      <c r="J1041" s="19"/>
      <c r="K1041" s="20">
        <v>7.0</v>
      </c>
      <c r="L1041" s="15">
        <v>6.0</v>
      </c>
      <c r="M1041" s="21">
        <v>7.0</v>
      </c>
      <c r="N1041" s="20"/>
      <c r="O1041" s="15"/>
      <c r="P1041" s="21"/>
      <c r="Q1041" s="22" t="s">
        <v>3126</v>
      </c>
    </row>
    <row r="1042" ht="15.75" customHeight="1">
      <c r="A1042" s="14" t="s">
        <v>3127</v>
      </c>
      <c r="B1042" s="15" t="s">
        <v>3128</v>
      </c>
      <c r="C1042" s="15">
        <v>242044.61</v>
      </c>
      <c r="D1042" s="16" t="s">
        <v>14</v>
      </c>
      <c r="E1042" s="17">
        <v>4470.5</v>
      </c>
      <c r="F1042" s="18">
        <v>3272.6</v>
      </c>
      <c r="G1042" s="19">
        <v>1821.5</v>
      </c>
      <c r="H1042" s="17"/>
      <c r="I1042" s="18"/>
      <c r="J1042" s="19"/>
      <c r="K1042" s="20">
        <v>14.0</v>
      </c>
      <c r="L1042" s="15">
        <v>14.0</v>
      </c>
      <c r="M1042" s="21">
        <v>14.0</v>
      </c>
      <c r="N1042" s="20"/>
      <c r="O1042" s="15"/>
      <c r="P1042" s="21"/>
      <c r="Q1042" s="22" t="s">
        <v>3129</v>
      </c>
    </row>
    <row r="1043" ht="15.75" customHeight="1">
      <c r="A1043" s="14" t="s">
        <v>3130</v>
      </c>
      <c r="B1043" s="15" t="s">
        <v>3131</v>
      </c>
      <c r="C1043" s="15">
        <v>80552.0</v>
      </c>
      <c r="D1043" s="16" t="s">
        <v>14</v>
      </c>
      <c r="E1043" s="17">
        <v>4468.4</v>
      </c>
      <c r="F1043" s="18">
        <v>3563.4</v>
      </c>
      <c r="G1043" s="19">
        <v>3032.7</v>
      </c>
      <c r="H1043" s="17"/>
      <c r="I1043" s="18"/>
      <c r="J1043" s="19"/>
      <c r="K1043" s="20">
        <v>4.0</v>
      </c>
      <c r="L1043" s="15">
        <v>4.0</v>
      </c>
      <c r="M1043" s="21">
        <v>4.0</v>
      </c>
      <c r="N1043" s="20"/>
      <c r="O1043" s="15"/>
      <c r="P1043" s="21"/>
      <c r="Q1043" s="22" t="s">
        <v>3132</v>
      </c>
    </row>
    <row r="1044" ht="15.75" customHeight="1">
      <c r="A1044" s="14" t="s">
        <v>3133</v>
      </c>
      <c r="B1044" s="15" t="s">
        <v>3134</v>
      </c>
      <c r="C1044" s="15">
        <v>68062.75</v>
      </c>
      <c r="D1044" s="16" t="s">
        <v>14</v>
      </c>
      <c r="E1044" s="17">
        <v>4435.5</v>
      </c>
      <c r="F1044" s="18">
        <v>2977.1</v>
      </c>
      <c r="G1044" s="19">
        <v>941.1</v>
      </c>
      <c r="H1044" s="17"/>
      <c r="I1044" s="18"/>
      <c r="J1044" s="19"/>
      <c r="K1044" s="20">
        <v>6.0</v>
      </c>
      <c r="L1044" s="15">
        <v>6.0</v>
      </c>
      <c r="M1044" s="21">
        <v>4.0</v>
      </c>
      <c r="N1044" s="20"/>
      <c r="O1044" s="15"/>
      <c r="P1044" s="21"/>
      <c r="Q1044" s="22" t="s">
        <v>3135</v>
      </c>
    </row>
    <row r="1045" ht="15.75" customHeight="1">
      <c r="A1045" s="14" t="s">
        <v>3136</v>
      </c>
      <c r="B1045" s="15" t="s">
        <v>3137</v>
      </c>
      <c r="C1045" s="15">
        <v>36588.49</v>
      </c>
      <c r="D1045" s="16" t="s">
        <v>14</v>
      </c>
      <c r="E1045" s="17">
        <v>4433.0</v>
      </c>
      <c r="F1045" s="18">
        <v>2740.9</v>
      </c>
      <c r="G1045" s="19">
        <v>2291.5</v>
      </c>
      <c r="H1045" s="17"/>
      <c r="I1045" s="18"/>
      <c r="J1045" s="19"/>
      <c r="K1045" s="20">
        <v>4.0</v>
      </c>
      <c r="L1045" s="15">
        <v>4.0</v>
      </c>
      <c r="M1045" s="21">
        <v>4.0</v>
      </c>
      <c r="N1045" s="20"/>
      <c r="O1045" s="15"/>
      <c r="P1045" s="21"/>
      <c r="Q1045" s="22" t="s">
        <v>3138</v>
      </c>
    </row>
    <row r="1046" ht="15.75" customHeight="1">
      <c r="A1046" s="14" t="s">
        <v>3139</v>
      </c>
      <c r="B1046" s="15" t="s">
        <v>3140</v>
      </c>
      <c r="C1046" s="15">
        <v>49765.92</v>
      </c>
      <c r="D1046" s="16" t="s">
        <v>14</v>
      </c>
      <c r="E1046" s="17">
        <v>4414.7</v>
      </c>
      <c r="F1046" s="18">
        <v>2807.9</v>
      </c>
      <c r="G1046" s="19">
        <v>14211.4</v>
      </c>
      <c r="H1046" s="17"/>
      <c r="I1046" s="18"/>
      <c r="J1046" s="19"/>
      <c r="K1046" s="20">
        <v>7.0</v>
      </c>
      <c r="L1046" s="15">
        <v>6.0</v>
      </c>
      <c r="M1046" s="21">
        <v>7.0</v>
      </c>
      <c r="N1046" s="20"/>
      <c r="O1046" s="15"/>
      <c r="P1046" s="21"/>
      <c r="Q1046" s="22" t="s">
        <v>3141</v>
      </c>
    </row>
    <row r="1047" ht="15.75" customHeight="1">
      <c r="A1047" s="14" t="s">
        <v>3142</v>
      </c>
      <c r="B1047" s="15" t="s">
        <v>3143</v>
      </c>
      <c r="C1047" s="15">
        <v>238874.78</v>
      </c>
      <c r="D1047" s="16" t="s">
        <v>14</v>
      </c>
      <c r="E1047" s="17">
        <v>4412.0</v>
      </c>
      <c r="F1047" s="18">
        <v>2071.7</v>
      </c>
      <c r="G1047" s="19">
        <v>815.8</v>
      </c>
      <c r="H1047" s="17"/>
      <c r="I1047" s="18"/>
      <c r="J1047" s="19"/>
      <c r="K1047" s="20">
        <v>14.0</v>
      </c>
      <c r="L1047" s="15">
        <v>14.0</v>
      </c>
      <c r="M1047" s="21">
        <v>9.0</v>
      </c>
      <c r="N1047" s="20"/>
      <c r="O1047" s="15"/>
      <c r="P1047" s="21"/>
      <c r="Q1047" s="22" t="s">
        <v>3144</v>
      </c>
    </row>
    <row r="1048" ht="15.75" customHeight="1">
      <c r="A1048" s="14" t="s">
        <v>3145</v>
      </c>
      <c r="B1048" s="15" t="s">
        <v>3146</v>
      </c>
      <c r="C1048" s="15">
        <v>47470.04</v>
      </c>
      <c r="D1048" s="16" t="s">
        <v>14</v>
      </c>
      <c r="E1048" s="17">
        <v>4406.0</v>
      </c>
      <c r="F1048" s="18">
        <v>2577.7</v>
      </c>
      <c r="G1048" s="19">
        <v>1803.3</v>
      </c>
      <c r="H1048" s="17"/>
      <c r="I1048" s="18"/>
      <c r="J1048" s="19"/>
      <c r="K1048" s="20">
        <v>4.0</v>
      </c>
      <c r="L1048" s="15">
        <v>4.0</v>
      </c>
      <c r="M1048" s="21">
        <v>4.0</v>
      </c>
      <c r="N1048" s="20"/>
      <c r="O1048" s="15"/>
      <c r="P1048" s="21"/>
      <c r="Q1048" s="22" t="s">
        <v>3147</v>
      </c>
    </row>
    <row r="1049" ht="15.75" customHeight="1">
      <c r="A1049" s="14" t="s">
        <v>3148</v>
      </c>
      <c r="B1049" s="15" t="s">
        <v>3149</v>
      </c>
      <c r="C1049" s="15">
        <v>119408.69</v>
      </c>
      <c r="D1049" s="16" t="s">
        <v>14</v>
      </c>
      <c r="E1049" s="17">
        <v>4398.1</v>
      </c>
      <c r="F1049" s="18">
        <v>4327.1</v>
      </c>
      <c r="G1049" s="19">
        <v>6848.9</v>
      </c>
      <c r="H1049" s="17"/>
      <c r="I1049" s="18"/>
      <c r="J1049" s="19"/>
      <c r="K1049" s="20">
        <v>9.0</v>
      </c>
      <c r="L1049" s="15">
        <v>8.0</v>
      </c>
      <c r="M1049" s="21">
        <v>10.0</v>
      </c>
      <c r="N1049" s="20"/>
      <c r="O1049" s="15"/>
      <c r="P1049" s="21"/>
      <c r="Q1049" s="22" t="s">
        <v>3150</v>
      </c>
    </row>
    <row r="1050" ht="15.75" customHeight="1">
      <c r="A1050" s="14" t="s">
        <v>3151</v>
      </c>
      <c r="B1050" s="15" t="s">
        <v>3152</v>
      </c>
      <c r="C1050" s="15">
        <v>61963.3</v>
      </c>
      <c r="D1050" s="16" t="s">
        <v>14</v>
      </c>
      <c r="E1050" s="17">
        <v>4391.0</v>
      </c>
      <c r="F1050" s="18">
        <v>2676.9</v>
      </c>
      <c r="G1050" s="19">
        <v>1894.5</v>
      </c>
      <c r="H1050" s="17"/>
      <c r="I1050" s="18"/>
      <c r="J1050" s="19"/>
      <c r="K1050" s="20">
        <v>6.0</v>
      </c>
      <c r="L1050" s="15">
        <v>6.0</v>
      </c>
      <c r="M1050" s="21">
        <v>5.0</v>
      </c>
      <c r="N1050" s="20"/>
      <c r="O1050" s="15"/>
      <c r="P1050" s="21"/>
      <c r="Q1050" s="22" t="s">
        <v>3153</v>
      </c>
    </row>
    <row r="1051" ht="15.75" customHeight="1">
      <c r="A1051" s="14" t="s">
        <v>3154</v>
      </c>
      <c r="B1051" s="15" t="s">
        <v>3155</v>
      </c>
      <c r="C1051" s="15">
        <v>83416.64</v>
      </c>
      <c r="D1051" s="16" t="s">
        <v>14</v>
      </c>
      <c r="E1051" s="17">
        <v>4387.3</v>
      </c>
      <c r="F1051" s="18">
        <v>2932.7</v>
      </c>
      <c r="G1051" s="19">
        <v>4016.2</v>
      </c>
      <c r="H1051" s="17"/>
      <c r="I1051" s="18"/>
      <c r="J1051" s="19"/>
      <c r="K1051" s="20">
        <v>6.0</v>
      </c>
      <c r="L1051" s="15">
        <v>6.0</v>
      </c>
      <c r="M1051" s="21">
        <v>6.0</v>
      </c>
      <c r="N1051" s="20"/>
      <c r="O1051" s="15"/>
      <c r="P1051" s="21"/>
      <c r="Q1051" s="22" t="s">
        <v>3156</v>
      </c>
    </row>
    <row r="1052" ht="15.75" customHeight="1">
      <c r="A1052" s="14" t="s">
        <v>3157</v>
      </c>
      <c r="B1052" s="15" t="s">
        <v>3158</v>
      </c>
      <c r="C1052" s="15">
        <v>48379.22</v>
      </c>
      <c r="D1052" s="16" t="s">
        <v>14</v>
      </c>
      <c r="E1052" s="17">
        <v>4385.4</v>
      </c>
      <c r="F1052" s="18">
        <v>2725.5</v>
      </c>
      <c r="G1052" s="19">
        <v>1644.5</v>
      </c>
      <c r="H1052" s="17"/>
      <c r="I1052" s="18"/>
      <c r="J1052" s="19"/>
      <c r="K1052" s="20">
        <v>4.0</v>
      </c>
      <c r="L1052" s="15">
        <v>4.0</v>
      </c>
      <c r="M1052" s="21">
        <v>3.0</v>
      </c>
      <c r="N1052" s="20"/>
      <c r="O1052" s="15"/>
      <c r="P1052" s="21"/>
      <c r="Q1052" s="22" t="s">
        <v>3159</v>
      </c>
    </row>
    <row r="1053" ht="15.75" customHeight="1">
      <c r="A1053" s="14" t="s">
        <v>3160</v>
      </c>
      <c r="B1053" s="15" t="s">
        <v>3161</v>
      </c>
      <c r="C1053" s="15">
        <v>145182.4</v>
      </c>
      <c r="D1053" s="16" t="s">
        <v>14</v>
      </c>
      <c r="E1053" s="17">
        <v>4379.2</v>
      </c>
      <c r="F1053" s="18">
        <v>4618.2</v>
      </c>
      <c r="G1053" s="19">
        <v>7212.8</v>
      </c>
      <c r="H1053" s="17"/>
      <c r="I1053" s="18"/>
      <c r="J1053" s="19"/>
      <c r="K1053" s="20">
        <v>13.0</v>
      </c>
      <c r="L1053" s="15">
        <v>14.0</v>
      </c>
      <c r="M1053" s="21">
        <v>14.0</v>
      </c>
      <c r="N1053" s="20"/>
      <c r="O1053" s="15"/>
      <c r="P1053" s="21"/>
      <c r="Q1053" s="22" t="s">
        <v>3162</v>
      </c>
    </row>
    <row r="1054" ht="15.75" customHeight="1">
      <c r="A1054" s="14" t="s">
        <v>3163</v>
      </c>
      <c r="B1054" s="15" t="s">
        <v>3164</v>
      </c>
      <c r="C1054" s="15">
        <v>62607.2</v>
      </c>
      <c r="D1054" s="16" t="s">
        <v>14</v>
      </c>
      <c r="E1054" s="17">
        <v>4378.5</v>
      </c>
      <c r="F1054" s="18">
        <v>4185.4</v>
      </c>
      <c r="G1054" s="19">
        <v>5888.3</v>
      </c>
      <c r="H1054" s="17"/>
      <c r="I1054" s="18"/>
      <c r="J1054" s="19"/>
      <c r="K1054" s="20">
        <v>4.0</v>
      </c>
      <c r="L1054" s="15">
        <v>4.0</v>
      </c>
      <c r="M1054" s="21">
        <v>4.0</v>
      </c>
      <c r="N1054" s="20"/>
      <c r="O1054" s="15"/>
      <c r="P1054" s="21"/>
      <c r="Q1054" s="22" t="s">
        <v>3165</v>
      </c>
    </row>
    <row r="1055" ht="15.75" customHeight="1">
      <c r="A1055" s="14" t="s">
        <v>3166</v>
      </c>
      <c r="B1055" s="15" t="s">
        <v>3167</v>
      </c>
      <c r="C1055" s="15">
        <v>102452.07</v>
      </c>
      <c r="D1055" s="16" t="s">
        <v>14</v>
      </c>
      <c r="E1055" s="17">
        <v>4373.5</v>
      </c>
      <c r="F1055" s="18">
        <v>3168.4</v>
      </c>
      <c r="G1055" s="19">
        <v>3492.1</v>
      </c>
      <c r="H1055" s="17"/>
      <c r="I1055" s="18"/>
      <c r="J1055" s="19"/>
      <c r="K1055" s="20">
        <v>9.0</v>
      </c>
      <c r="L1055" s="15">
        <v>9.0</v>
      </c>
      <c r="M1055" s="21">
        <v>9.0</v>
      </c>
      <c r="N1055" s="20"/>
      <c r="O1055" s="15"/>
      <c r="P1055" s="21"/>
      <c r="Q1055" s="22" t="s">
        <v>3168</v>
      </c>
    </row>
    <row r="1056" ht="15.75" customHeight="1">
      <c r="A1056" s="14" t="s">
        <v>3169</v>
      </c>
      <c r="B1056" s="15" t="s">
        <v>3170</v>
      </c>
      <c r="C1056" s="15">
        <v>81312.88</v>
      </c>
      <c r="D1056" s="16" t="s">
        <v>14</v>
      </c>
      <c r="E1056" s="17">
        <v>4351.7</v>
      </c>
      <c r="F1056" s="18">
        <v>3168.4</v>
      </c>
      <c r="G1056" s="19">
        <v>1914.5</v>
      </c>
      <c r="H1056" s="17"/>
      <c r="I1056" s="18"/>
      <c r="J1056" s="19"/>
      <c r="K1056" s="20">
        <v>5.0</v>
      </c>
      <c r="L1056" s="15">
        <v>5.0</v>
      </c>
      <c r="M1056" s="21">
        <v>5.0</v>
      </c>
      <c r="N1056" s="20"/>
      <c r="O1056" s="15"/>
      <c r="P1056" s="21"/>
      <c r="Q1056" s="22" t="s">
        <v>3171</v>
      </c>
    </row>
    <row r="1057" ht="15.75" customHeight="1">
      <c r="A1057" s="14" t="s">
        <v>3172</v>
      </c>
      <c r="B1057" s="15" t="s">
        <v>3173</v>
      </c>
      <c r="C1057" s="15">
        <v>56195.72</v>
      </c>
      <c r="D1057" s="16" t="s">
        <v>14</v>
      </c>
      <c r="E1057" s="17">
        <v>4336.8</v>
      </c>
      <c r="F1057" s="18">
        <v>2932.6</v>
      </c>
      <c r="G1057" s="19">
        <v>3358.2</v>
      </c>
      <c r="H1057" s="17"/>
      <c r="I1057" s="18"/>
      <c r="J1057" s="19"/>
      <c r="K1057" s="20">
        <v>4.0</v>
      </c>
      <c r="L1057" s="15">
        <v>4.0</v>
      </c>
      <c r="M1057" s="21">
        <v>4.0</v>
      </c>
      <c r="N1057" s="20"/>
      <c r="O1057" s="15"/>
      <c r="P1057" s="21"/>
      <c r="Q1057" s="22" t="s">
        <v>3174</v>
      </c>
    </row>
    <row r="1058" ht="15.75" customHeight="1">
      <c r="A1058" s="14" t="s">
        <v>3175</v>
      </c>
      <c r="B1058" s="15" t="s">
        <v>3176</v>
      </c>
      <c r="C1058" s="15">
        <v>71290.26</v>
      </c>
      <c r="D1058" s="16" t="s">
        <v>14</v>
      </c>
      <c r="E1058" s="17">
        <v>4333.7</v>
      </c>
      <c r="F1058" s="18">
        <v>2509.2</v>
      </c>
      <c r="G1058" s="19">
        <v>1639.2</v>
      </c>
      <c r="H1058" s="17"/>
      <c r="I1058" s="18"/>
      <c r="J1058" s="19"/>
      <c r="K1058" s="20">
        <v>7.0</v>
      </c>
      <c r="L1058" s="15">
        <v>6.0</v>
      </c>
      <c r="M1058" s="21">
        <v>5.0</v>
      </c>
      <c r="N1058" s="20"/>
      <c r="O1058" s="15"/>
      <c r="P1058" s="21"/>
      <c r="Q1058" s="22" t="s">
        <v>3177</v>
      </c>
    </row>
    <row r="1059" ht="15.75" customHeight="1">
      <c r="A1059" s="14" t="s">
        <v>3178</v>
      </c>
      <c r="B1059" s="15" t="s">
        <v>3179</v>
      </c>
      <c r="C1059" s="15">
        <v>74510.25</v>
      </c>
      <c r="D1059" s="16" t="s">
        <v>14</v>
      </c>
      <c r="E1059" s="17">
        <v>4309.1</v>
      </c>
      <c r="F1059" s="18">
        <v>3023.8</v>
      </c>
      <c r="G1059" s="19">
        <v>2856.6</v>
      </c>
      <c r="H1059" s="17"/>
      <c r="I1059" s="18"/>
      <c r="J1059" s="19"/>
      <c r="K1059" s="20">
        <v>6.0</v>
      </c>
      <c r="L1059" s="15">
        <v>6.0</v>
      </c>
      <c r="M1059" s="21">
        <v>6.0</v>
      </c>
      <c r="N1059" s="20"/>
      <c r="O1059" s="15"/>
      <c r="P1059" s="21"/>
      <c r="Q1059" s="22" t="s">
        <v>3180</v>
      </c>
    </row>
    <row r="1060" ht="15.75" customHeight="1">
      <c r="A1060" s="14" t="s">
        <v>3181</v>
      </c>
      <c r="B1060" s="15" t="s">
        <v>3182</v>
      </c>
      <c r="C1060" s="15">
        <v>43835.47</v>
      </c>
      <c r="D1060" s="16" t="s">
        <v>14</v>
      </c>
      <c r="E1060" s="17">
        <v>4303.9</v>
      </c>
      <c r="F1060" s="18">
        <v>2920.2</v>
      </c>
      <c r="G1060" s="19">
        <v>1709.3</v>
      </c>
      <c r="H1060" s="17"/>
      <c r="I1060" s="18"/>
      <c r="J1060" s="19"/>
      <c r="K1060" s="20">
        <v>4.0</v>
      </c>
      <c r="L1060" s="15">
        <v>4.0</v>
      </c>
      <c r="M1060" s="21">
        <v>4.0</v>
      </c>
      <c r="N1060" s="20"/>
      <c r="O1060" s="15"/>
      <c r="P1060" s="21"/>
      <c r="Q1060" s="22" t="s">
        <v>3183</v>
      </c>
    </row>
    <row r="1061" ht="15.75" customHeight="1">
      <c r="A1061" s="14" t="s">
        <v>3184</v>
      </c>
      <c r="B1061" s="15" t="s">
        <v>3185</v>
      </c>
      <c r="C1061" s="15">
        <v>164128.41</v>
      </c>
      <c r="D1061" s="16" t="s">
        <v>14</v>
      </c>
      <c r="E1061" s="17">
        <v>4302.2</v>
      </c>
      <c r="F1061" s="18">
        <v>3090.9</v>
      </c>
      <c r="G1061" s="19">
        <v>7560.2</v>
      </c>
      <c r="H1061" s="17"/>
      <c r="I1061" s="18"/>
      <c r="J1061" s="19"/>
      <c r="K1061" s="20">
        <v>15.0</v>
      </c>
      <c r="L1061" s="15">
        <v>14.0</v>
      </c>
      <c r="M1061" s="21">
        <v>18.0</v>
      </c>
      <c r="N1061" s="20"/>
      <c r="O1061" s="15"/>
      <c r="P1061" s="21"/>
      <c r="Q1061" s="22" t="s">
        <v>3186</v>
      </c>
    </row>
    <row r="1062" ht="15.75" customHeight="1">
      <c r="A1062" s="14" t="s">
        <v>3187</v>
      </c>
      <c r="B1062" s="15" t="s">
        <v>3188</v>
      </c>
      <c r="C1062" s="15">
        <v>53199.01</v>
      </c>
      <c r="D1062" s="16" t="s">
        <v>14</v>
      </c>
      <c r="E1062" s="17">
        <v>4287.0</v>
      </c>
      <c r="F1062" s="18">
        <v>3311.8</v>
      </c>
      <c r="G1062" s="19">
        <v>1810.5</v>
      </c>
      <c r="H1062" s="17"/>
      <c r="I1062" s="18"/>
      <c r="J1062" s="19"/>
      <c r="K1062" s="20">
        <v>5.0</v>
      </c>
      <c r="L1062" s="15">
        <v>5.0</v>
      </c>
      <c r="M1062" s="21">
        <v>4.0</v>
      </c>
      <c r="N1062" s="20"/>
      <c r="O1062" s="15"/>
      <c r="P1062" s="21"/>
      <c r="Q1062" s="22" t="s">
        <v>3189</v>
      </c>
    </row>
    <row r="1063" ht="15.75" customHeight="1">
      <c r="A1063" s="14" t="s">
        <v>3190</v>
      </c>
      <c r="B1063" s="15" t="s">
        <v>3191</v>
      </c>
      <c r="C1063" s="15">
        <v>88814.12</v>
      </c>
      <c r="D1063" s="16" t="s">
        <v>14</v>
      </c>
      <c r="E1063" s="17">
        <v>4274.4</v>
      </c>
      <c r="F1063" s="18">
        <v>3161.6</v>
      </c>
      <c r="G1063" s="19">
        <v>2539.1</v>
      </c>
      <c r="H1063" s="17"/>
      <c r="I1063" s="18"/>
      <c r="J1063" s="19"/>
      <c r="K1063" s="20">
        <v>8.0</v>
      </c>
      <c r="L1063" s="15">
        <v>8.0</v>
      </c>
      <c r="M1063" s="21">
        <v>8.0</v>
      </c>
      <c r="N1063" s="20"/>
      <c r="O1063" s="15"/>
      <c r="P1063" s="21"/>
      <c r="Q1063" s="22" t="s">
        <v>3192</v>
      </c>
    </row>
    <row r="1064" ht="15.75" customHeight="1">
      <c r="A1064" s="14" t="s">
        <v>3193</v>
      </c>
      <c r="B1064" s="15" t="s">
        <v>3194</v>
      </c>
      <c r="C1064" s="15">
        <v>110498.06</v>
      </c>
      <c r="D1064" s="16" t="s">
        <v>14</v>
      </c>
      <c r="E1064" s="17">
        <v>4273.9</v>
      </c>
      <c r="F1064" s="18">
        <v>4088.5</v>
      </c>
      <c r="G1064" s="19">
        <v>3598.4</v>
      </c>
      <c r="H1064" s="17"/>
      <c r="I1064" s="18"/>
      <c r="J1064" s="19"/>
      <c r="K1064" s="20">
        <v>11.0</v>
      </c>
      <c r="L1064" s="15">
        <v>11.0</v>
      </c>
      <c r="M1064" s="21">
        <v>11.0</v>
      </c>
      <c r="N1064" s="20"/>
      <c r="O1064" s="15"/>
      <c r="P1064" s="21"/>
      <c r="Q1064" s="22" t="s">
        <v>3195</v>
      </c>
    </row>
    <row r="1065" ht="15.75" customHeight="1">
      <c r="A1065" s="14" t="s">
        <v>3196</v>
      </c>
      <c r="B1065" s="15" t="s">
        <v>3197</v>
      </c>
      <c r="C1065" s="15">
        <v>42190.02</v>
      </c>
      <c r="D1065" s="16" t="s">
        <v>14</v>
      </c>
      <c r="E1065" s="17">
        <v>4268.1</v>
      </c>
      <c r="F1065" s="18">
        <v>2832.7</v>
      </c>
      <c r="G1065" s="19">
        <v>3298.6</v>
      </c>
      <c r="H1065" s="17"/>
      <c r="I1065" s="18"/>
      <c r="J1065" s="19"/>
      <c r="K1065" s="20">
        <v>3.0</v>
      </c>
      <c r="L1065" s="15">
        <v>3.0</v>
      </c>
      <c r="M1065" s="21">
        <v>4.0</v>
      </c>
      <c r="N1065" s="20"/>
      <c r="O1065" s="15"/>
      <c r="P1065" s="21"/>
      <c r="Q1065" s="22" t="s">
        <v>3198</v>
      </c>
    </row>
    <row r="1066" ht="15.75" customHeight="1">
      <c r="A1066" s="14" t="s">
        <v>3199</v>
      </c>
      <c r="B1066" s="15" t="s">
        <v>3200</v>
      </c>
      <c r="C1066" s="15">
        <v>30241.53</v>
      </c>
      <c r="D1066" s="16" t="s">
        <v>14</v>
      </c>
      <c r="E1066" s="17">
        <v>4255.6</v>
      </c>
      <c r="F1066" s="18">
        <v>3123.9</v>
      </c>
      <c r="G1066" s="19">
        <v>3692.0</v>
      </c>
      <c r="H1066" s="17"/>
      <c r="I1066" s="18"/>
      <c r="J1066" s="19"/>
      <c r="K1066" s="20">
        <v>4.0</v>
      </c>
      <c r="L1066" s="15">
        <v>4.0</v>
      </c>
      <c r="M1066" s="21">
        <v>4.0</v>
      </c>
      <c r="N1066" s="20"/>
      <c r="O1066" s="15"/>
      <c r="P1066" s="21"/>
      <c r="Q1066" s="22" t="s">
        <v>3201</v>
      </c>
    </row>
    <row r="1067" ht="15.75" customHeight="1">
      <c r="A1067" s="14" t="s">
        <v>3202</v>
      </c>
      <c r="B1067" s="15" t="s">
        <v>3203</v>
      </c>
      <c r="C1067" s="15">
        <v>141148.38</v>
      </c>
      <c r="D1067" s="16" t="s">
        <v>14</v>
      </c>
      <c r="E1067" s="17">
        <v>4231.1</v>
      </c>
      <c r="F1067" s="18">
        <v>3532.4</v>
      </c>
      <c r="G1067" s="19">
        <v>6675.6</v>
      </c>
      <c r="H1067" s="17"/>
      <c r="I1067" s="18"/>
      <c r="J1067" s="19"/>
      <c r="K1067" s="20">
        <v>18.0</v>
      </c>
      <c r="L1067" s="15">
        <v>17.0</v>
      </c>
      <c r="M1067" s="21">
        <v>18.0</v>
      </c>
      <c r="N1067" s="20"/>
      <c r="O1067" s="15"/>
      <c r="P1067" s="21"/>
      <c r="Q1067" s="22" t="s">
        <v>3204</v>
      </c>
    </row>
    <row r="1068" ht="15.75" customHeight="1">
      <c r="A1068" s="14" t="s">
        <v>3205</v>
      </c>
      <c r="B1068" s="15" t="s">
        <v>3206</v>
      </c>
      <c r="C1068" s="15">
        <v>81877.15</v>
      </c>
      <c r="D1068" s="16" t="s">
        <v>14</v>
      </c>
      <c r="E1068" s="17">
        <v>4229.0</v>
      </c>
      <c r="F1068" s="18">
        <v>2354.7</v>
      </c>
      <c r="G1068" s="19">
        <v>1876.1</v>
      </c>
      <c r="H1068" s="17"/>
      <c r="I1068" s="18"/>
      <c r="J1068" s="19"/>
      <c r="K1068" s="20">
        <v>11.0</v>
      </c>
      <c r="L1068" s="15">
        <v>11.0</v>
      </c>
      <c r="M1068" s="21">
        <v>11.0</v>
      </c>
      <c r="N1068" s="20"/>
      <c r="O1068" s="15"/>
      <c r="P1068" s="21"/>
      <c r="Q1068" s="22" t="s">
        <v>3207</v>
      </c>
    </row>
    <row r="1069" ht="15.75" customHeight="1">
      <c r="A1069" s="14" t="s">
        <v>3208</v>
      </c>
      <c r="B1069" s="15" t="s">
        <v>3209</v>
      </c>
      <c r="C1069" s="15">
        <v>136393.7</v>
      </c>
      <c r="D1069" s="16" t="s">
        <v>14</v>
      </c>
      <c r="E1069" s="17">
        <v>4210.3</v>
      </c>
      <c r="F1069" s="18">
        <v>1886.0</v>
      </c>
      <c r="G1069" s="19">
        <v>1137.4</v>
      </c>
      <c r="H1069" s="17"/>
      <c r="I1069" s="18"/>
      <c r="J1069" s="19"/>
      <c r="K1069" s="20">
        <v>6.0</v>
      </c>
      <c r="L1069" s="15">
        <v>6.0</v>
      </c>
      <c r="M1069" s="21">
        <v>4.0</v>
      </c>
      <c r="N1069" s="20"/>
      <c r="O1069" s="15"/>
      <c r="P1069" s="21"/>
      <c r="Q1069" s="22" t="s">
        <v>3210</v>
      </c>
    </row>
    <row r="1070" ht="15.75" customHeight="1">
      <c r="A1070" s="14" t="s">
        <v>3211</v>
      </c>
      <c r="B1070" s="15" t="s">
        <v>3212</v>
      </c>
      <c r="C1070" s="15">
        <v>44508.35</v>
      </c>
      <c r="D1070" s="16" t="s">
        <v>14</v>
      </c>
      <c r="E1070" s="17">
        <v>4209.2</v>
      </c>
      <c r="F1070" s="18">
        <v>2056.4</v>
      </c>
      <c r="G1070" s="19">
        <v>1874.6</v>
      </c>
      <c r="H1070" s="17"/>
      <c r="I1070" s="18"/>
      <c r="J1070" s="19"/>
      <c r="K1070" s="20">
        <v>3.0</v>
      </c>
      <c r="L1070" s="15">
        <v>3.0</v>
      </c>
      <c r="M1070" s="21">
        <v>3.0</v>
      </c>
      <c r="N1070" s="20"/>
      <c r="O1070" s="15"/>
      <c r="P1070" s="21"/>
      <c r="Q1070" s="22" t="s">
        <v>3213</v>
      </c>
    </row>
    <row r="1071" ht="15.75" customHeight="1">
      <c r="A1071" s="14" t="s">
        <v>3214</v>
      </c>
      <c r="B1071" s="15" t="s">
        <v>3215</v>
      </c>
      <c r="C1071" s="15">
        <v>148854.54</v>
      </c>
      <c r="D1071" s="16" t="s">
        <v>14</v>
      </c>
      <c r="E1071" s="17">
        <v>4197.1</v>
      </c>
      <c r="F1071" s="18">
        <v>3087.2</v>
      </c>
      <c r="G1071" s="19">
        <v>2413.5</v>
      </c>
      <c r="H1071" s="17"/>
      <c r="I1071" s="18"/>
      <c r="J1071" s="19"/>
      <c r="K1071" s="20">
        <v>10.0</v>
      </c>
      <c r="L1071" s="15">
        <v>10.0</v>
      </c>
      <c r="M1071" s="21">
        <v>10.0</v>
      </c>
      <c r="N1071" s="20"/>
      <c r="O1071" s="15"/>
      <c r="P1071" s="21"/>
      <c r="Q1071" s="22" t="s">
        <v>3216</v>
      </c>
    </row>
    <row r="1072" ht="15.75" customHeight="1">
      <c r="A1072" s="14" t="s">
        <v>3217</v>
      </c>
      <c r="B1072" s="15" t="s">
        <v>3218</v>
      </c>
      <c r="C1072" s="15">
        <v>83184.68</v>
      </c>
      <c r="D1072" s="16" t="s">
        <v>14</v>
      </c>
      <c r="E1072" s="17">
        <v>4188.1</v>
      </c>
      <c r="F1072" s="18">
        <v>3012.2</v>
      </c>
      <c r="G1072" s="19">
        <v>3164.8</v>
      </c>
      <c r="H1072" s="17"/>
      <c r="I1072" s="18"/>
      <c r="J1072" s="19"/>
      <c r="K1072" s="20">
        <v>7.0</v>
      </c>
      <c r="L1072" s="15">
        <v>7.0</v>
      </c>
      <c r="M1072" s="21">
        <v>6.0</v>
      </c>
      <c r="N1072" s="20"/>
      <c r="O1072" s="15"/>
      <c r="P1072" s="21"/>
      <c r="Q1072" s="22" t="s">
        <v>3219</v>
      </c>
    </row>
    <row r="1073" ht="15.75" customHeight="1">
      <c r="A1073" s="14" t="s">
        <v>3220</v>
      </c>
      <c r="B1073" s="15" t="s">
        <v>3221</v>
      </c>
      <c r="C1073" s="15">
        <v>97148.6</v>
      </c>
      <c r="D1073" s="16" t="s">
        <v>14</v>
      </c>
      <c r="E1073" s="17">
        <v>4186.4</v>
      </c>
      <c r="F1073" s="18">
        <v>2892.7</v>
      </c>
      <c r="G1073" s="19">
        <v>702.7</v>
      </c>
      <c r="H1073" s="17"/>
      <c r="I1073" s="18"/>
      <c r="J1073" s="19"/>
      <c r="K1073" s="20">
        <v>8.0</v>
      </c>
      <c r="L1073" s="15">
        <v>8.0</v>
      </c>
      <c r="M1073" s="21">
        <v>3.0</v>
      </c>
      <c r="N1073" s="20"/>
      <c r="O1073" s="15"/>
      <c r="P1073" s="21"/>
      <c r="Q1073" s="22" t="s">
        <v>3222</v>
      </c>
    </row>
    <row r="1074" ht="15.75" customHeight="1">
      <c r="A1074" s="14" t="s">
        <v>3223</v>
      </c>
      <c r="B1074" s="15" t="s">
        <v>3224</v>
      </c>
      <c r="C1074" s="15">
        <v>168589.39</v>
      </c>
      <c r="D1074" s="16" t="s">
        <v>14</v>
      </c>
      <c r="E1074" s="17">
        <v>4184.8</v>
      </c>
      <c r="F1074" s="18">
        <v>3759.4</v>
      </c>
      <c r="G1074" s="19">
        <v>3854.8</v>
      </c>
      <c r="H1074" s="17"/>
      <c r="I1074" s="18"/>
      <c r="J1074" s="19"/>
      <c r="K1074" s="20">
        <v>13.0</v>
      </c>
      <c r="L1074" s="15">
        <v>13.0</v>
      </c>
      <c r="M1074" s="21">
        <v>13.0</v>
      </c>
      <c r="N1074" s="20"/>
      <c r="O1074" s="15"/>
      <c r="P1074" s="21"/>
      <c r="Q1074" s="22" t="s">
        <v>3225</v>
      </c>
    </row>
    <row r="1075" ht="15.75" customHeight="1">
      <c r="A1075" s="14" t="s">
        <v>3226</v>
      </c>
      <c r="B1075" s="15" t="s">
        <v>3227</v>
      </c>
      <c r="C1075" s="15">
        <v>79548.77</v>
      </c>
      <c r="D1075" s="16" t="s">
        <v>14</v>
      </c>
      <c r="E1075" s="17">
        <v>4161.5</v>
      </c>
      <c r="F1075" s="18">
        <v>4899.0</v>
      </c>
      <c r="G1075" s="19">
        <v>2115.0</v>
      </c>
      <c r="H1075" s="17"/>
      <c r="I1075" s="18"/>
      <c r="J1075" s="19"/>
      <c r="K1075" s="20">
        <v>4.0</v>
      </c>
      <c r="L1075" s="15">
        <v>4.0</v>
      </c>
      <c r="M1075" s="21">
        <v>4.0</v>
      </c>
      <c r="N1075" s="20"/>
      <c r="O1075" s="15"/>
      <c r="P1075" s="21"/>
      <c r="Q1075" s="22" t="s">
        <v>3228</v>
      </c>
    </row>
    <row r="1076" ht="15.75" customHeight="1">
      <c r="A1076" s="14" t="s">
        <v>3229</v>
      </c>
      <c r="B1076" s="15" t="s">
        <v>3230</v>
      </c>
      <c r="C1076" s="15">
        <v>33534.95</v>
      </c>
      <c r="D1076" s="16" t="s">
        <v>14</v>
      </c>
      <c r="E1076" s="17">
        <v>4147.9</v>
      </c>
      <c r="F1076" s="18">
        <v>2214.8</v>
      </c>
      <c r="G1076" s="19"/>
      <c r="H1076" s="17"/>
      <c r="I1076" s="18"/>
      <c r="J1076" s="19"/>
      <c r="K1076" s="20">
        <v>4.0</v>
      </c>
      <c r="L1076" s="15">
        <v>4.0</v>
      </c>
      <c r="M1076" s="21"/>
      <c r="N1076" s="20"/>
      <c r="O1076" s="15"/>
      <c r="P1076" s="21"/>
      <c r="Q1076" s="22" t="s">
        <v>3231</v>
      </c>
    </row>
    <row r="1077" ht="15.75" customHeight="1">
      <c r="A1077" s="14" t="s">
        <v>3232</v>
      </c>
      <c r="B1077" s="15" t="s">
        <v>3233</v>
      </c>
      <c r="C1077" s="15">
        <v>71639.71</v>
      </c>
      <c r="D1077" s="16" t="s">
        <v>14</v>
      </c>
      <c r="E1077" s="17">
        <v>4124.2</v>
      </c>
      <c r="F1077" s="18">
        <v>1380.8</v>
      </c>
      <c r="G1077" s="19"/>
      <c r="H1077" s="17"/>
      <c r="I1077" s="18"/>
      <c r="J1077" s="19"/>
      <c r="K1077" s="20">
        <v>5.0</v>
      </c>
      <c r="L1077" s="15">
        <v>4.0</v>
      </c>
      <c r="M1077" s="21"/>
      <c r="N1077" s="20"/>
      <c r="O1077" s="15"/>
      <c r="P1077" s="21"/>
      <c r="Q1077" s="22" t="s">
        <v>3234</v>
      </c>
    </row>
    <row r="1078" ht="15.75" customHeight="1">
      <c r="A1078" s="14" t="s">
        <v>3235</v>
      </c>
      <c r="B1078" s="15" t="s">
        <v>3236</v>
      </c>
      <c r="C1078" s="15">
        <v>57221.32</v>
      </c>
      <c r="D1078" s="16" t="s">
        <v>14</v>
      </c>
      <c r="E1078" s="17">
        <v>4092.7</v>
      </c>
      <c r="F1078" s="18">
        <v>2390.8</v>
      </c>
      <c r="G1078" s="19">
        <v>2372.3</v>
      </c>
      <c r="H1078" s="17"/>
      <c r="I1078" s="18"/>
      <c r="J1078" s="19"/>
      <c r="K1078" s="20">
        <v>3.0</v>
      </c>
      <c r="L1078" s="15">
        <v>3.0</v>
      </c>
      <c r="M1078" s="21">
        <v>3.0</v>
      </c>
      <c r="N1078" s="20"/>
      <c r="O1078" s="15"/>
      <c r="P1078" s="21"/>
      <c r="Q1078" s="22" t="s">
        <v>3237</v>
      </c>
    </row>
    <row r="1079" ht="15.75" customHeight="1">
      <c r="A1079" s="14" t="s">
        <v>3238</v>
      </c>
      <c r="B1079" s="15" t="s">
        <v>3239</v>
      </c>
      <c r="C1079" s="15">
        <v>58687.84</v>
      </c>
      <c r="D1079" s="16" t="s">
        <v>14</v>
      </c>
      <c r="E1079" s="17">
        <v>4082.6</v>
      </c>
      <c r="F1079" s="18">
        <v>3300.1</v>
      </c>
      <c r="G1079" s="19">
        <v>3532.8</v>
      </c>
      <c r="H1079" s="17"/>
      <c r="I1079" s="18"/>
      <c r="J1079" s="19"/>
      <c r="K1079" s="20">
        <v>3.0</v>
      </c>
      <c r="L1079" s="15">
        <v>3.0</v>
      </c>
      <c r="M1079" s="21">
        <v>3.0</v>
      </c>
      <c r="N1079" s="20"/>
      <c r="O1079" s="15"/>
      <c r="P1079" s="21"/>
      <c r="Q1079" s="22" t="s">
        <v>3240</v>
      </c>
    </row>
    <row r="1080" ht="15.75" customHeight="1">
      <c r="A1080" s="14" t="s">
        <v>3241</v>
      </c>
      <c r="B1080" s="15" t="s">
        <v>3242</v>
      </c>
      <c r="C1080" s="15">
        <v>47996.4</v>
      </c>
      <c r="D1080" s="16" t="s">
        <v>14</v>
      </c>
      <c r="E1080" s="17">
        <v>4077.0</v>
      </c>
      <c r="F1080" s="18">
        <v>2256.8</v>
      </c>
      <c r="G1080" s="19">
        <v>2586.8</v>
      </c>
      <c r="H1080" s="17"/>
      <c r="I1080" s="18"/>
      <c r="J1080" s="19"/>
      <c r="K1080" s="20">
        <v>4.0</v>
      </c>
      <c r="L1080" s="15">
        <v>4.0</v>
      </c>
      <c r="M1080" s="21">
        <v>3.0</v>
      </c>
      <c r="N1080" s="20"/>
      <c r="O1080" s="15"/>
      <c r="P1080" s="21"/>
      <c r="Q1080" s="22" t="s">
        <v>3243</v>
      </c>
    </row>
    <row r="1081" ht="15.75" customHeight="1">
      <c r="A1081" s="14" t="s">
        <v>3244</v>
      </c>
      <c r="B1081" s="15" t="s">
        <v>3245</v>
      </c>
      <c r="C1081" s="15">
        <v>40968.15</v>
      </c>
      <c r="D1081" s="16" t="s">
        <v>14</v>
      </c>
      <c r="E1081" s="17">
        <v>4074.8</v>
      </c>
      <c r="F1081" s="18">
        <v>1758.4</v>
      </c>
      <c r="G1081" s="19"/>
      <c r="H1081" s="17"/>
      <c r="I1081" s="18"/>
      <c r="J1081" s="19"/>
      <c r="K1081" s="20">
        <v>3.0</v>
      </c>
      <c r="L1081" s="15">
        <v>3.0</v>
      </c>
      <c r="M1081" s="21"/>
      <c r="N1081" s="20"/>
      <c r="O1081" s="15"/>
      <c r="P1081" s="21"/>
      <c r="Q1081" s="22" t="s">
        <v>3246</v>
      </c>
    </row>
    <row r="1082" ht="15.75" customHeight="1">
      <c r="A1082" s="14" t="s">
        <v>3247</v>
      </c>
      <c r="B1082" s="15" t="s">
        <v>3248</v>
      </c>
      <c r="C1082" s="15">
        <v>34832.92</v>
      </c>
      <c r="D1082" s="16" t="s">
        <v>14</v>
      </c>
      <c r="E1082" s="17">
        <v>4074.8</v>
      </c>
      <c r="F1082" s="18">
        <v>2868.3</v>
      </c>
      <c r="G1082" s="19">
        <v>1825.5</v>
      </c>
      <c r="H1082" s="17"/>
      <c r="I1082" s="18"/>
      <c r="J1082" s="19"/>
      <c r="K1082" s="20">
        <v>4.0</v>
      </c>
      <c r="L1082" s="15">
        <v>4.0</v>
      </c>
      <c r="M1082" s="21">
        <v>4.0</v>
      </c>
      <c r="N1082" s="20"/>
      <c r="O1082" s="15"/>
      <c r="P1082" s="21"/>
      <c r="Q1082" s="22" t="s">
        <v>3249</v>
      </c>
    </row>
    <row r="1083" ht="15.75" customHeight="1">
      <c r="A1083" s="14" t="s">
        <v>3250</v>
      </c>
      <c r="B1083" s="15" t="s">
        <v>3251</v>
      </c>
      <c r="C1083" s="15">
        <v>70782.85</v>
      </c>
      <c r="D1083" s="16" t="s">
        <v>14</v>
      </c>
      <c r="E1083" s="17">
        <v>4045.9</v>
      </c>
      <c r="F1083" s="18">
        <v>1134.1</v>
      </c>
      <c r="G1083" s="19">
        <v>1036.8</v>
      </c>
      <c r="H1083" s="17"/>
      <c r="I1083" s="18"/>
      <c r="J1083" s="19"/>
      <c r="K1083" s="20">
        <v>5.0</v>
      </c>
      <c r="L1083" s="15">
        <v>5.0</v>
      </c>
      <c r="M1083" s="21">
        <v>4.0</v>
      </c>
      <c r="N1083" s="20"/>
      <c r="O1083" s="15"/>
      <c r="P1083" s="21"/>
      <c r="Q1083" s="22" t="s">
        <v>3252</v>
      </c>
    </row>
    <row r="1084" ht="15.75" customHeight="1">
      <c r="A1084" s="14" t="s">
        <v>3253</v>
      </c>
      <c r="B1084" s="15" t="s">
        <v>3254</v>
      </c>
      <c r="C1084" s="15">
        <v>47697.32</v>
      </c>
      <c r="D1084" s="16" t="s">
        <v>14</v>
      </c>
      <c r="E1084" s="17">
        <v>4042.0</v>
      </c>
      <c r="F1084" s="18">
        <v>4365.4</v>
      </c>
      <c r="G1084" s="19">
        <v>3838.6</v>
      </c>
      <c r="H1084" s="17"/>
      <c r="I1084" s="18"/>
      <c r="J1084" s="19"/>
      <c r="K1084" s="20">
        <v>5.0</v>
      </c>
      <c r="L1084" s="15">
        <v>5.0</v>
      </c>
      <c r="M1084" s="21">
        <v>5.0</v>
      </c>
      <c r="N1084" s="20"/>
      <c r="O1084" s="15"/>
      <c r="P1084" s="21"/>
      <c r="Q1084" s="22" t="s">
        <v>3255</v>
      </c>
    </row>
    <row r="1085" ht="15.75" customHeight="1">
      <c r="A1085" s="14" t="s">
        <v>3256</v>
      </c>
      <c r="B1085" s="15" t="s">
        <v>3257</v>
      </c>
      <c r="C1085" s="15">
        <v>43472.19</v>
      </c>
      <c r="D1085" s="16" t="s">
        <v>14</v>
      </c>
      <c r="E1085" s="17">
        <v>4041.8</v>
      </c>
      <c r="F1085" s="18">
        <v>1895.6</v>
      </c>
      <c r="G1085" s="19">
        <v>1059.2</v>
      </c>
      <c r="H1085" s="17"/>
      <c r="I1085" s="18"/>
      <c r="J1085" s="19"/>
      <c r="K1085" s="20">
        <v>4.0</v>
      </c>
      <c r="L1085" s="15">
        <v>4.0</v>
      </c>
      <c r="M1085" s="21">
        <v>3.0</v>
      </c>
      <c r="N1085" s="20"/>
      <c r="O1085" s="15"/>
      <c r="P1085" s="21"/>
      <c r="Q1085" s="22" t="s">
        <v>3258</v>
      </c>
    </row>
    <row r="1086" ht="15.75" customHeight="1">
      <c r="A1086" s="14" t="s">
        <v>3259</v>
      </c>
      <c r="B1086" s="15" t="s">
        <v>3260</v>
      </c>
      <c r="C1086" s="15">
        <v>47163.23</v>
      </c>
      <c r="D1086" s="16" t="s">
        <v>14</v>
      </c>
      <c r="E1086" s="17">
        <v>4036.9</v>
      </c>
      <c r="F1086" s="18">
        <v>2699.8</v>
      </c>
      <c r="G1086" s="19">
        <v>1939.2</v>
      </c>
      <c r="H1086" s="17"/>
      <c r="I1086" s="18"/>
      <c r="J1086" s="19"/>
      <c r="K1086" s="20">
        <v>3.0</v>
      </c>
      <c r="L1086" s="15">
        <v>3.0</v>
      </c>
      <c r="M1086" s="21">
        <v>3.0</v>
      </c>
      <c r="N1086" s="20"/>
      <c r="O1086" s="15"/>
      <c r="P1086" s="21"/>
      <c r="Q1086" s="22" t="s">
        <v>3261</v>
      </c>
    </row>
    <row r="1087" ht="15.75" customHeight="1">
      <c r="A1087" s="14" t="s">
        <v>3262</v>
      </c>
      <c r="B1087" s="15" t="s">
        <v>3263</v>
      </c>
      <c r="C1087" s="15">
        <v>52221.56</v>
      </c>
      <c r="D1087" s="16" t="s">
        <v>14</v>
      </c>
      <c r="E1087" s="17">
        <v>4030.2</v>
      </c>
      <c r="F1087" s="18">
        <v>2416.2</v>
      </c>
      <c r="G1087" s="19">
        <v>2143.3</v>
      </c>
      <c r="H1087" s="17"/>
      <c r="I1087" s="18"/>
      <c r="J1087" s="19"/>
      <c r="K1087" s="20">
        <v>6.0</v>
      </c>
      <c r="L1087" s="15">
        <v>4.0</v>
      </c>
      <c r="M1087" s="21">
        <v>6.0</v>
      </c>
      <c r="N1087" s="20"/>
      <c r="O1087" s="15"/>
      <c r="P1087" s="21"/>
      <c r="Q1087" s="22" t="s">
        <v>3264</v>
      </c>
    </row>
    <row r="1088" ht="15.75" customHeight="1">
      <c r="A1088" s="14" t="s">
        <v>3265</v>
      </c>
      <c r="B1088" s="15" t="s">
        <v>3266</v>
      </c>
      <c r="C1088" s="15">
        <v>47578.62</v>
      </c>
      <c r="D1088" s="16" t="s">
        <v>14</v>
      </c>
      <c r="E1088" s="17">
        <v>4019.3</v>
      </c>
      <c r="F1088" s="18">
        <v>2182.9</v>
      </c>
      <c r="G1088" s="19">
        <v>1733.0</v>
      </c>
      <c r="H1088" s="17"/>
      <c r="I1088" s="18"/>
      <c r="J1088" s="19"/>
      <c r="K1088" s="20">
        <v>5.0</v>
      </c>
      <c r="L1088" s="15">
        <v>5.0</v>
      </c>
      <c r="M1088" s="21">
        <v>5.0</v>
      </c>
      <c r="N1088" s="20"/>
      <c r="O1088" s="15"/>
      <c r="P1088" s="21"/>
      <c r="Q1088" s="22" t="s">
        <v>3267</v>
      </c>
    </row>
    <row r="1089" ht="15.75" customHeight="1">
      <c r="A1089" s="14" t="s">
        <v>3268</v>
      </c>
      <c r="B1089" s="15" t="s">
        <v>3269</v>
      </c>
      <c r="C1089" s="15">
        <v>89678.52</v>
      </c>
      <c r="D1089" s="16" t="s">
        <v>14</v>
      </c>
      <c r="E1089" s="17">
        <v>4017.2</v>
      </c>
      <c r="F1089" s="18">
        <v>3276.0</v>
      </c>
      <c r="G1089" s="19">
        <v>3743.9</v>
      </c>
      <c r="H1089" s="17"/>
      <c r="I1089" s="18"/>
      <c r="J1089" s="19"/>
      <c r="K1089" s="20">
        <v>9.0</v>
      </c>
      <c r="L1089" s="15">
        <v>9.0</v>
      </c>
      <c r="M1089" s="21">
        <v>9.0</v>
      </c>
      <c r="N1089" s="20"/>
      <c r="O1089" s="15"/>
      <c r="P1089" s="21"/>
      <c r="Q1089" s="22" t="s">
        <v>3270</v>
      </c>
    </row>
    <row r="1090" ht="15.75" customHeight="1">
      <c r="A1090" s="14" t="s">
        <v>3271</v>
      </c>
      <c r="B1090" s="15" t="s">
        <v>3272</v>
      </c>
      <c r="C1090" s="15">
        <v>32362.91</v>
      </c>
      <c r="D1090" s="16" t="s">
        <v>14</v>
      </c>
      <c r="E1090" s="17">
        <v>4011.5</v>
      </c>
      <c r="F1090" s="18">
        <v>4524.6</v>
      </c>
      <c r="G1090" s="19">
        <v>3537.7</v>
      </c>
      <c r="H1090" s="17"/>
      <c r="I1090" s="18"/>
      <c r="J1090" s="19"/>
      <c r="K1090" s="20">
        <v>4.0</v>
      </c>
      <c r="L1090" s="15">
        <v>4.0</v>
      </c>
      <c r="M1090" s="21">
        <v>4.0</v>
      </c>
      <c r="N1090" s="20"/>
      <c r="O1090" s="15"/>
      <c r="P1090" s="21"/>
      <c r="Q1090" s="22" t="s">
        <v>3273</v>
      </c>
    </row>
    <row r="1091" ht="15.75" customHeight="1">
      <c r="A1091" s="14" t="s">
        <v>3274</v>
      </c>
      <c r="B1091" s="15" t="s">
        <v>3275</v>
      </c>
      <c r="C1091" s="15">
        <v>54847.83</v>
      </c>
      <c r="D1091" s="16" t="s">
        <v>14</v>
      </c>
      <c r="E1091" s="17">
        <v>3985.1</v>
      </c>
      <c r="F1091" s="18">
        <v>2741.0</v>
      </c>
      <c r="G1091" s="19">
        <v>4215.3</v>
      </c>
      <c r="H1091" s="17"/>
      <c r="I1091" s="18"/>
      <c r="J1091" s="19"/>
      <c r="K1091" s="20">
        <v>4.0</v>
      </c>
      <c r="L1091" s="15">
        <v>4.0</v>
      </c>
      <c r="M1091" s="21">
        <v>4.0</v>
      </c>
      <c r="N1091" s="20"/>
      <c r="O1091" s="15"/>
      <c r="P1091" s="21"/>
      <c r="Q1091" s="22" t="s">
        <v>3276</v>
      </c>
    </row>
    <row r="1092" ht="15.75" customHeight="1">
      <c r="A1092" s="14" t="s">
        <v>3277</v>
      </c>
      <c r="B1092" s="15" t="s">
        <v>3278</v>
      </c>
      <c r="C1092" s="15">
        <v>68208.24</v>
      </c>
      <c r="D1092" s="16" t="s">
        <v>14</v>
      </c>
      <c r="E1092" s="17">
        <v>3971.7</v>
      </c>
      <c r="F1092" s="18">
        <v>2378.0</v>
      </c>
      <c r="G1092" s="19">
        <v>2500.0</v>
      </c>
      <c r="H1092" s="17"/>
      <c r="I1092" s="18"/>
      <c r="J1092" s="19"/>
      <c r="K1092" s="20">
        <v>5.0</v>
      </c>
      <c r="L1092" s="15">
        <v>5.0</v>
      </c>
      <c r="M1092" s="21">
        <v>5.0</v>
      </c>
      <c r="N1092" s="20"/>
      <c r="O1092" s="15"/>
      <c r="P1092" s="21"/>
      <c r="Q1092" s="22" t="s">
        <v>3279</v>
      </c>
    </row>
    <row r="1093" ht="15.75" customHeight="1">
      <c r="A1093" s="14" t="s">
        <v>3280</v>
      </c>
      <c r="B1093" s="15" t="s">
        <v>3281</v>
      </c>
      <c r="C1093" s="15">
        <v>45547.19</v>
      </c>
      <c r="D1093" s="16" t="s">
        <v>14</v>
      </c>
      <c r="E1093" s="17">
        <v>3965.7</v>
      </c>
      <c r="F1093" s="18">
        <v>2108.7</v>
      </c>
      <c r="G1093" s="19">
        <v>1063.6</v>
      </c>
      <c r="H1093" s="17"/>
      <c r="I1093" s="18"/>
      <c r="J1093" s="19"/>
      <c r="K1093" s="20">
        <v>3.0</v>
      </c>
      <c r="L1093" s="15">
        <v>3.0</v>
      </c>
      <c r="M1093" s="21">
        <v>3.0</v>
      </c>
      <c r="N1093" s="20"/>
      <c r="O1093" s="15"/>
      <c r="P1093" s="21"/>
      <c r="Q1093" s="22" t="s">
        <v>3282</v>
      </c>
    </row>
    <row r="1094" ht="15.75" customHeight="1">
      <c r="A1094" s="14" t="s">
        <v>3283</v>
      </c>
      <c r="B1094" s="15" t="s">
        <v>3284</v>
      </c>
      <c r="C1094" s="15">
        <v>142694.92</v>
      </c>
      <c r="D1094" s="16" t="s">
        <v>14</v>
      </c>
      <c r="E1094" s="17">
        <v>3946.1</v>
      </c>
      <c r="F1094" s="18">
        <v>4437.2</v>
      </c>
      <c r="G1094" s="19">
        <v>55568.2</v>
      </c>
      <c r="H1094" s="17"/>
      <c r="I1094" s="18"/>
      <c r="J1094" s="19"/>
      <c r="K1094" s="20">
        <v>16.0</v>
      </c>
      <c r="L1094" s="15">
        <v>14.0</v>
      </c>
      <c r="M1094" s="21">
        <v>32.0</v>
      </c>
      <c r="N1094" s="20"/>
      <c r="O1094" s="15"/>
      <c r="P1094" s="21"/>
      <c r="Q1094" s="22" t="s">
        <v>3285</v>
      </c>
    </row>
    <row r="1095" ht="15.75" customHeight="1">
      <c r="A1095" s="14" t="s">
        <v>3286</v>
      </c>
      <c r="B1095" s="15" t="s">
        <v>3287</v>
      </c>
      <c r="C1095" s="15">
        <v>72123.96</v>
      </c>
      <c r="D1095" s="16" t="s">
        <v>14</v>
      </c>
      <c r="E1095" s="17">
        <v>3944.0</v>
      </c>
      <c r="F1095" s="18">
        <v>5700.0</v>
      </c>
      <c r="G1095" s="19">
        <v>10781.0</v>
      </c>
      <c r="H1095" s="17"/>
      <c r="I1095" s="18"/>
      <c r="J1095" s="19"/>
      <c r="K1095" s="20">
        <v>7.0</v>
      </c>
      <c r="L1095" s="15">
        <v>7.0</v>
      </c>
      <c r="M1095" s="21">
        <v>8.0</v>
      </c>
      <c r="N1095" s="20"/>
      <c r="O1095" s="15"/>
      <c r="P1095" s="21"/>
      <c r="Q1095" s="22" t="s">
        <v>3288</v>
      </c>
    </row>
    <row r="1096" ht="15.75" customHeight="1">
      <c r="A1096" s="14" t="s">
        <v>3289</v>
      </c>
      <c r="B1096" s="15" t="s">
        <v>3290</v>
      </c>
      <c r="C1096" s="15">
        <v>112965.79</v>
      </c>
      <c r="D1096" s="16" t="s">
        <v>14</v>
      </c>
      <c r="E1096" s="17">
        <v>3939.4</v>
      </c>
      <c r="F1096" s="18">
        <v>2206.1</v>
      </c>
      <c r="G1096" s="19">
        <v>1339.6</v>
      </c>
      <c r="H1096" s="17"/>
      <c r="I1096" s="18"/>
      <c r="J1096" s="19"/>
      <c r="K1096" s="20">
        <v>7.0</v>
      </c>
      <c r="L1096" s="15">
        <v>7.0</v>
      </c>
      <c r="M1096" s="21">
        <v>7.0</v>
      </c>
      <c r="N1096" s="20"/>
      <c r="O1096" s="15"/>
      <c r="P1096" s="21"/>
      <c r="Q1096" s="22" t="s">
        <v>3291</v>
      </c>
    </row>
    <row r="1097" ht="15.75" customHeight="1">
      <c r="A1097" s="14" t="s">
        <v>3292</v>
      </c>
      <c r="B1097" s="15" t="s">
        <v>3293</v>
      </c>
      <c r="C1097" s="15">
        <v>174884.98</v>
      </c>
      <c r="D1097" s="16" t="s">
        <v>14</v>
      </c>
      <c r="E1097" s="17">
        <v>3938.4</v>
      </c>
      <c r="F1097" s="18">
        <v>2595.4</v>
      </c>
      <c r="G1097" s="19">
        <v>1806.9</v>
      </c>
      <c r="H1097" s="17"/>
      <c r="I1097" s="18"/>
      <c r="J1097" s="19"/>
      <c r="K1097" s="20">
        <v>11.0</v>
      </c>
      <c r="L1097" s="15">
        <v>11.0</v>
      </c>
      <c r="M1097" s="21">
        <v>11.0</v>
      </c>
      <c r="N1097" s="20"/>
      <c r="O1097" s="15"/>
      <c r="P1097" s="21"/>
      <c r="Q1097" s="22" t="s">
        <v>3294</v>
      </c>
    </row>
    <row r="1098" ht="15.75" customHeight="1">
      <c r="A1098" s="14" t="s">
        <v>3295</v>
      </c>
      <c r="B1098" s="15" t="s">
        <v>3296</v>
      </c>
      <c r="C1098" s="15">
        <v>28136.58</v>
      </c>
      <c r="D1098" s="16" t="s">
        <v>14</v>
      </c>
      <c r="E1098" s="17">
        <v>3932.0</v>
      </c>
      <c r="F1098" s="18">
        <v>2074.2</v>
      </c>
      <c r="G1098" s="19"/>
      <c r="H1098" s="17"/>
      <c r="I1098" s="18"/>
      <c r="J1098" s="19"/>
      <c r="K1098" s="20">
        <v>3.0</v>
      </c>
      <c r="L1098" s="15">
        <v>3.0</v>
      </c>
      <c r="M1098" s="21"/>
      <c r="N1098" s="20"/>
      <c r="O1098" s="15"/>
      <c r="P1098" s="21"/>
      <c r="Q1098" s="22" t="s">
        <v>3297</v>
      </c>
    </row>
    <row r="1099" ht="15.75" customHeight="1">
      <c r="A1099" s="14" t="s">
        <v>3298</v>
      </c>
      <c r="B1099" s="15" t="s">
        <v>3299</v>
      </c>
      <c r="C1099" s="15">
        <v>141326.39</v>
      </c>
      <c r="D1099" s="16" t="s">
        <v>14</v>
      </c>
      <c r="E1099" s="17">
        <v>3928.1</v>
      </c>
      <c r="F1099" s="18">
        <v>4490.5</v>
      </c>
      <c r="G1099" s="19">
        <v>6431.3</v>
      </c>
      <c r="H1099" s="17"/>
      <c r="I1099" s="18"/>
      <c r="J1099" s="19"/>
      <c r="K1099" s="20">
        <v>13.0</v>
      </c>
      <c r="L1099" s="15">
        <v>13.0</v>
      </c>
      <c r="M1099" s="21">
        <v>12.0</v>
      </c>
      <c r="N1099" s="20"/>
      <c r="O1099" s="15"/>
      <c r="P1099" s="21"/>
      <c r="Q1099" s="22" t="s">
        <v>3300</v>
      </c>
    </row>
    <row r="1100" ht="15.75" customHeight="1">
      <c r="A1100" s="14" t="s">
        <v>3301</v>
      </c>
      <c r="B1100" s="15" t="s">
        <v>3302</v>
      </c>
      <c r="C1100" s="15">
        <v>88829.47</v>
      </c>
      <c r="D1100" s="16" t="s">
        <v>14</v>
      </c>
      <c r="E1100" s="17">
        <v>3907.2</v>
      </c>
      <c r="F1100" s="18">
        <v>2974.3</v>
      </c>
      <c r="G1100" s="19">
        <v>2771.5</v>
      </c>
      <c r="H1100" s="17"/>
      <c r="I1100" s="18"/>
      <c r="J1100" s="19"/>
      <c r="K1100" s="20">
        <v>6.0</v>
      </c>
      <c r="L1100" s="15">
        <v>6.0</v>
      </c>
      <c r="M1100" s="21">
        <v>6.0</v>
      </c>
      <c r="N1100" s="20"/>
      <c r="O1100" s="15"/>
      <c r="P1100" s="21"/>
      <c r="Q1100" s="22" t="s">
        <v>3303</v>
      </c>
    </row>
    <row r="1101" ht="15.75" customHeight="1">
      <c r="A1101" s="14" t="s">
        <v>3304</v>
      </c>
      <c r="B1101" s="15" t="s">
        <v>3305</v>
      </c>
      <c r="C1101" s="15">
        <v>97073.92</v>
      </c>
      <c r="D1101" s="16" t="s">
        <v>14</v>
      </c>
      <c r="E1101" s="17">
        <v>3872.2</v>
      </c>
      <c r="F1101" s="18">
        <v>3034.1</v>
      </c>
      <c r="G1101" s="19">
        <v>1587.8</v>
      </c>
      <c r="H1101" s="17"/>
      <c r="I1101" s="18"/>
      <c r="J1101" s="19"/>
      <c r="K1101" s="20">
        <v>8.0</v>
      </c>
      <c r="L1101" s="15">
        <v>7.0</v>
      </c>
      <c r="M1101" s="21">
        <v>7.0</v>
      </c>
      <c r="N1101" s="20"/>
      <c r="O1101" s="15"/>
      <c r="P1101" s="21"/>
      <c r="Q1101" s="22" t="s">
        <v>3306</v>
      </c>
    </row>
    <row r="1102" ht="15.75" customHeight="1">
      <c r="A1102" s="14" t="s">
        <v>3307</v>
      </c>
      <c r="B1102" s="15" t="s">
        <v>3308</v>
      </c>
      <c r="C1102" s="15">
        <v>40763.57</v>
      </c>
      <c r="D1102" s="16" t="s">
        <v>14</v>
      </c>
      <c r="E1102" s="17">
        <v>3867.1</v>
      </c>
      <c r="F1102" s="18">
        <v>2352.0</v>
      </c>
      <c r="G1102" s="19">
        <v>1411.4</v>
      </c>
      <c r="H1102" s="17"/>
      <c r="I1102" s="18"/>
      <c r="J1102" s="19"/>
      <c r="K1102" s="20">
        <v>5.0</v>
      </c>
      <c r="L1102" s="15">
        <v>5.0</v>
      </c>
      <c r="M1102" s="21">
        <v>5.0</v>
      </c>
      <c r="N1102" s="20"/>
      <c r="O1102" s="15"/>
      <c r="P1102" s="21"/>
      <c r="Q1102" s="22" t="s">
        <v>3309</v>
      </c>
    </row>
    <row r="1103" ht="15.75" customHeight="1">
      <c r="A1103" s="14" t="s">
        <v>3310</v>
      </c>
      <c r="B1103" s="15" t="s">
        <v>3311</v>
      </c>
      <c r="C1103" s="15">
        <v>53801.9</v>
      </c>
      <c r="D1103" s="16" t="s">
        <v>14</v>
      </c>
      <c r="E1103" s="17">
        <v>3851.3</v>
      </c>
      <c r="F1103" s="18"/>
      <c r="G1103" s="19">
        <v>2536.2</v>
      </c>
      <c r="H1103" s="17"/>
      <c r="I1103" s="18"/>
      <c r="J1103" s="19"/>
      <c r="K1103" s="20">
        <v>4.0</v>
      </c>
      <c r="L1103" s="15"/>
      <c r="M1103" s="21">
        <v>4.0</v>
      </c>
      <c r="N1103" s="20"/>
      <c r="O1103" s="15"/>
      <c r="P1103" s="21"/>
      <c r="Q1103" s="22" t="s">
        <v>3312</v>
      </c>
    </row>
    <row r="1104" ht="15.75" customHeight="1">
      <c r="A1104" s="14" t="s">
        <v>3313</v>
      </c>
      <c r="B1104" s="15" t="s">
        <v>3314</v>
      </c>
      <c r="C1104" s="15">
        <v>33526.11</v>
      </c>
      <c r="D1104" s="16" t="s">
        <v>14</v>
      </c>
      <c r="E1104" s="17">
        <v>3849.7</v>
      </c>
      <c r="F1104" s="18">
        <v>10579.9</v>
      </c>
      <c r="G1104" s="19">
        <v>23577.3</v>
      </c>
      <c r="H1104" s="17"/>
      <c r="I1104" s="18"/>
      <c r="J1104" s="19"/>
      <c r="K1104" s="20">
        <v>4.0</v>
      </c>
      <c r="L1104" s="15">
        <v>6.0</v>
      </c>
      <c r="M1104" s="21">
        <v>6.0</v>
      </c>
      <c r="N1104" s="20"/>
      <c r="O1104" s="15"/>
      <c r="P1104" s="21"/>
      <c r="Q1104" s="22" t="s">
        <v>3315</v>
      </c>
    </row>
    <row r="1105" ht="15.75" customHeight="1">
      <c r="A1105" s="14" t="s">
        <v>3316</v>
      </c>
      <c r="B1105" s="15" t="s">
        <v>3317</v>
      </c>
      <c r="C1105" s="15">
        <v>104399.2</v>
      </c>
      <c r="D1105" s="16" t="s">
        <v>14</v>
      </c>
      <c r="E1105" s="17">
        <v>3833.7</v>
      </c>
      <c r="F1105" s="18">
        <v>2352.1</v>
      </c>
      <c r="G1105" s="19">
        <v>1488.6</v>
      </c>
      <c r="H1105" s="17"/>
      <c r="I1105" s="18"/>
      <c r="J1105" s="19"/>
      <c r="K1105" s="20">
        <v>4.0</v>
      </c>
      <c r="L1105" s="15">
        <v>4.0</v>
      </c>
      <c r="M1105" s="21">
        <v>4.0</v>
      </c>
      <c r="N1105" s="20"/>
      <c r="O1105" s="15"/>
      <c r="P1105" s="21"/>
      <c r="Q1105" s="22" t="s">
        <v>3318</v>
      </c>
    </row>
    <row r="1106" ht="15.75" customHeight="1">
      <c r="A1106" s="14" t="s">
        <v>3319</v>
      </c>
      <c r="B1106" s="15" t="s">
        <v>3320</v>
      </c>
      <c r="C1106" s="15">
        <v>58635.25</v>
      </c>
      <c r="D1106" s="16" t="s">
        <v>14</v>
      </c>
      <c r="E1106" s="17">
        <v>3832.9</v>
      </c>
      <c r="F1106" s="18">
        <v>6931.4</v>
      </c>
      <c r="G1106" s="19">
        <v>22717.3</v>
      </c>
      <c r="H1106" s="17"/>
      <c r="I1106" s="18"/>
      <c r="J1106" s="19"/>
      <c r="K1106" s="20">
        <v>5.0</v>
      </c>
      <c r="L1106" s="15">
        <v>5.0</v>
      </c>
      <c r="M1106" s="21">
        <v>5.0</v>
      </c>
      <c r="N1106" s="20"/>
      <c r="O1106" s="15"/>
      <c r="P1106" s="21"/>
      <c r="Q1106" s="22" t="s">
        <v>3321</v>
      </c>
    </row>
    <row r="1107" ht="15.75" customHeight="1">
      <c r="A1107" s="14" t="s">
        <v>3322</v>
      </c>
      <c r="B1107" s="15" t="s">
        <v>3323</v>
      </c>
      <c r="C1107" s="15">
        <v>80699.53</v>
      </c>
      <c r="D1107" s="16" t="s">
        <v>14</v>
      </c>
      <c r="E1107" s="17">
        <v>3795.6</v>
      </c>
      <c r="F1107" s="18">
        <v>1865.7</v>
      </c>
      <c r="G1107" s="19">
        <v>1274.6</v>
      </c>
      <c r="H1107" s="17"/>
      <c r="I1107" s="18"/>
      <c r="J1107" s="19"/>
      <c r="K1107" s="20">
        <v>7.0</v>
      </c>
      <c r="L1107" s="15">
        <v>7.0</v>
      </c>
      <c r="M1107" s="21">
        <v>7.0</v>
      </c>
      <c r="N1107" s="20"/>
      <c r="O1107" s="15"/>
      <c r="P1107" s="21"/>
      <c r="Q1107" s="22" t="s">
        <v>3324</v>
      </c>
    </row>
    <row r="1108" ht="15.75" customHeight="1">
      <c r="A1108" s="14" t="s">
        <v>3325</v>
      </c>
      <c r="B1108" s="15" t="s">
        <v>3326</v>
      </c>
      <c r="C1108" s="15">
        <v>34234.85</v>
      </c>
      <c r="D1108" s="16" t="s">
        <v>14</v>
      </c>
      <c r="E1108" s="17">
        <v>3768.3</v>
      </c>
      <c r="F1108" s="18">
        <v>1270.9</v>
      </c>
      <c r="G1108" s="19">
        <v>3355.9</v>
      </c>
      <c r="H1108" s="17"/>
      <c r="I1108" s="18"/>
      <c r="J1108" s="19"/>
      <c r="K1108" s="20">
        <v>4.0</v>
      </c>
      <c r="L1108" s="15">
        <v>3.0</v>
      </c>
      <c r="M1108" s="21">
        <v>4.0</v>
      </c>
      <c r="N1108" s="20"/>
      <c r="O1108" s="15"/>
      <c r="P1108" s="21"/>
      <c r="Q1108" s="22" t="s">
        <v>3327</v>
      </c>
    </row>
    <row r="1109" ht="15.75" customHeight="1">
      <c r="A1109" s="14" t="s">
        <v>3328</v>
      </c>
      <c r="B1109" s="15" t="s">
        <v>3329</v>
      </c>
      <c r="C1109" s="15">
        <v>78549.69</v>
      </c>
      <c r="D1109" s="16" t="s">
        <v>14</v>
      </c>
      <c r="E1109" s="17">
        <v>3765.6</v>
      </c>
      <c r="F1109" s="18">
        <v>2819.5</v>
      </c>
      <c r="G1109" s="19">
        <v>1940.5</v>
      </c>
      <c r="H1109" s="17"/>
      <c r="I1109" s="18"/>
      <c r="J1109" s="19"/>
      <c r="K1109" s="20">
        <v>6.0</v>
      </c>
      <c r="L1109" s="15">
        <v>6.0</v>
      </c>
      <c r="M1109" s="21">
        <v>6.0</v>
      </c>
      <c r="N1109" s="20"/>
      <c r="O1109" s="15"/>
      <c r="P1109" s="21"/>
      <c r="Q1109" s="22" t="s">
        <v>3330</v>
      </c>
    </row>
    <row r="1110" ht="15.75" customHeight="1">
      <c r="A1110" s="14" t="s">
        <v>3331</v>
      </c>
      <c r="B1110" s="15" t="s">
        <v>3332</v>
      </c>
      <c r="C1110" s="15">
        <v>64954.25</v>
      </c>
      <c r="D1110" s="16" t="s">
        <v>14</v>
      </c>
      <c r="E1110" s="17">
        <v>3756.3</v>
      </c>
      <c r="F1110" s="18">
        <v>3060.0</v>
      </c>
      <c r="G1110" s="19">
        <v>2197.2</v>
      </c>
      <c r="H1110" s="17"/>
      <c r="I1110" s="18"/>
      <c r="J1110" s="19"/>
      <c r="K1110" s="20">
        <v>9.0</v>
      </c>
      <c r="L1110" s="15">
        <v>9.0</v>
      </c>
      <c r="M1110" s="21">
        <v>9.0</v>
      </c>
      <c r="N1110" s="20"/>
      <c r="O1110" s="15"/>
      <c r="P1110" s="21"/>
      <c r="Q1110" s="22" t="s">
        <v>3333</v>
      </c>
    </row>
    <row r="1111" ht="15.75" customHeight="1">
      <c r="A1111" s="14" t="s">
        <v>3334</v>
      </c>
      <c r="B1111" s="15" t="s">
        <v>3335</v>
      </c>
      <c r="C1111" s="15">
        <v>72728.28</v>
      </c>
      <c r="D1111" s="16" t="s">
        <v>14</v>
      </c>
      <c r="E1111" s="17">
        <v>3734.2</v>
      </c>
      <c r="F1111" s="18">
        <v>2701.8</v>
      </c>
      <c r="G1111" s="19">
        <v>5601.3</v>
      </c>
      <c r="H1111" s="17"/>
      <c r="I1111" s="18"/>
      <c r="J1111" s="19"/>
      <c r="K1111" s="20">
        <v>3.0</v>
      </c>
      <c r="L1111" s="15">
        <v>3.0</v>
      </c>
      <c r="M1111" s="21">
        <v>4.0</v>
      </c>
      <c r="N1111" s="20"/>
      <c r="O1111" s="15"/>
      <c r="P1111" s="21"/>
      <c r="Q1111" s="22" t="s">
        <v>3336</v>
      </c>
    </row>
    <row r="1112" ht="15.75" customHeight="1">
      <c r="A1112" s="14" t="s">
        <v>3337</v>
      </c>
      <c r="B1112" s="15" t="s">
        <v>3338</v>
      </c>
      <c r="C1112" s="15">
        <v>59851.95</v>
      </c>
      <c r="D1112" s="16" t="s">
        <v>14</v>
      </c>
      <c r="E1112" s="17">
        <v>3733.1</v>
      </c>
      <c r="F1112" s="18">
        <v>2556.3</v>
      </c>
      <c r="G1112" s="19">
        <v>2766.0</v>
      </c>
      <c r="H1112" s="17"/>
      <c r="I1112" s="18"/>
      <c r="J1112" s="19"/>
      <c r="K1112" s="20">
        <v>3.0</v>
      </c>
      <c r="L1112" s="15">
        <v>3.0</v>
      </c>
      <c r="M1112" s="21">
        <v>3.0</v>
      </c>
      <c r="N1112" s="20"/>
      <c r="O1112" s="15"/>
      <c r="P1112" s="21"/>
      <c r="Q1112" s="22" t="s">
        <v>3339</v>
      </c>
    </row>
    <row r="1113" ht="15.75" customHeight="1">
      <c r="A1113" s="14" t="s">
        <v>3340</v>
      </c>
      <c r="B1113" s="15" t="s">
        <v>3341</v>
      </c>
      <c r="C1113" s="15">
        <v>60626.86</v>
      </c>
      <c r="D1113" s="16" t="s">
        <v>14</v>
      </c>
      <c r="E1113" s="17">
        <v>3727.4</v>
      </c>
      <c r="F1113" s="18">
        <v>2264.8</v>
      </c>
      <c r="G1113" s="19">
        <v>1639.1</v>
      </c>
      <c r="H1113" s="17"/>
      <c r="I1113" s="18"/>
      <c r="J1113" s="19"/>
      <c r="K1113" s="20">
        <v>4.0</v>
      </c>
      <c r="L1113" s="15">
        <v>4.0</v>
      </c>
      <c r="M1113" s="21">
        <v>4.0</v>
      </c>
      <c r="N1113" s="20"/>
      <c r="O1113" s="15"/>
      <c r="P1113" s="21"/>
      <c r="Q1113" s="22" t="s">
        <v>3342</v>
      </c>
    </row>
    <row r="1114" ht="15.75" customHeight="1">
      <c r="A1114" s="14" t="s">
        <v>3343</v>
      </c>
      <c r="B1114" s="15" t="s">
        <v>3344</v>
      </c>
      <c r="C1114" s="15">
        <v>58282.54</v>
      </c>
      <c r="D1114" s="16" t="s">
        <v>14</v>
      </c>
      <c r="E1114" s="17">
        <v>3704.1</v>
      </c>
      <c r="F1114" s="18">
        <v>3165.8</v>
      </c>
      <c r="G1114" s="19">
        <v>1493.4</v>
      </c>
      <c r="H1114" s="17"/>
      <c r="I1114" s="18"/>
      <c r="J1114" s="19"/>
      <c r="K1114" s="20">
        <v>5.0</v>
      </c>
      <c r="L1114" s="15">
        <v>5.0</v>
      </c>
      <c r="M1114" s="21">
        <v>4.0</v>
      </c>
      <c r="N1114" s="20"/>
      <c r="O1114" s="15"/>
      <c r="P1114" s="21"/>
      <c r="Q1114" s="22" t="s">
        <v>3345</v>
      </c>
    </row>
    <row r="1115" ht="15.75" customHeight="1">
      <c r="A1115" s="14" t="s">
        <v>3346</v>
      </c>
      <c r="B1115" s="15" t="s">
        <v>3347</v>
      </c>
      <c r="C1115" s="15">
        <v>13458.69</v>
      </c>
      <c r="D1115" s="16" t="s">
        <v>14</v>
      </c>
      <c r="E1115" s="17">
        <v>3703.0</v>
      </c>
      <c r="F1115" s="18">
        <v>2397.3</v>
      </c>
      <c r="G1115" s="19">
        <v>2692.6</v>
      </c>
      <c r="H1115" s="17"/>
      <c r="I1115" s="18"/>
      <c r="J1115" s="19"/>
      <c r="K1115" s="20">
        <v>3.0</v>
      </c>
      <c r="L1115" s="15">
        <v>3.0</v>
      </c>
      <c r="M1115" s="21">
        <v>3.0</v>
      </c>
      <c r="N1115" s="20"/>
      <c r="O1115" s="15"/>
      <c r="P1115" s="21"/>
      <c r="Q1115" s="22" t="s">
        <v>3348</v>
      </c>
    </row>
    <row r="1116" ht="15.75" customHeight="1">
      <c r="A1116" s="14" t="s">
        <v>3349</v>
      </c>
      <c r="B1116" s="15" t="s">
        <v>3350</v>
      </c>
      <c r="C1116" s="15">
        <v>45394.73</v>
      </c>
      <c r="D1116" s="16" t="s">
        <v>14</v>
      </c>
      <c r="E1116" s="17">
        <v>3696.3</v>
      </c>
      <c r="F1116" s="18">
        <v>2367.6</v>
      </c>
      <c r="G1116" s="19">
        <v>2530.7</v>
      </c>
      <c r="H1116" s="17"/>
      <c r="I1116" s="18"/>
      <c r="J1116" s="19"/>
      <c r="K1116" s="20">
        <v>4.0</v>
      </c>
      <c r="L1116" s="15">
        <v>4.0</v>
      </c>
      <c r="M1116" s="21">
        <v>3.0</v>
      </c>
      <c r="N1116" s="20"/>
      <c r="O1116" s="15"/>
      <c r="P1116" s="21"/>
      <c r="Q1116" s="22" t="s">
        <v>3351</v>
      </c>
    </row>
    <row r="1117" ht="15.75" customHeight="1">
      <c r="A1117" s="14" t="s">
        <v>3352</v>
      </c>
      <c r="B1117" s="15" t="s">
        <v>3353</v>
      </c>
      <c r="C1117" s="15">
        <v>37551.8</v>
      </c>
      <c r="D1117" s="16" t="s">
        <v>14</v>
      </c>
      <c r="E1117" s="17">
        <v>3679.7</v>
      </c>
      <c r="F1117" s="18">
        <v>1942.7</v>
      </c>
      <c r="G1117" s="19">
        <v>1492.0</v>
      </c>
      <c r="H1117" s="17"/>
      <c r="I1117" s="18"/>
      <c r="J1117" s="19"/>
      <c r="K1117" s="20">
        <v>3.0</v>
      </c>
      <c r="L1117" s="15">
        <v>3.0</v>
      </c>
      <c r="M1117" s="21">
        <v>3.0</v>
      </c>
      <c r="N1117" s="20"/>
      <c r="O1117" s="15"/>
      <c r="P1117" s="21"/>
      <c r="Q1117" s="22" t="s">
        <v>3354</v>
      </c>
    </row>
    <row r="1118" ht="15.75" customHeight="1">
      <c r="A1118" s="14" t="s">
        <v>3355</v>
      </c>
      <c r="B1118" s="15" t="s">
        <v>3356</v>
      </c>
      <c r="C1118" s="15">
        <v>69476.51</v>
      </c>
      <c r="D1118" s="16" t="s">
        <v>14</v>
      </c>
      <c r="E1118" s="17">
        <v>3670.2</v>
      </c>
      <c r="F1118" s="18">
        <v>1750.3</v>
      </c>
      <c r="G1118" s="19">
        <v>962.1</v>
      </c>
      <c r="H1118" s="17"/>
      <c r="I1118" s="18"/>
      <c r="J1118" s="19"/>
      <c r="K1118" s="20">
        <v>4.0</v>
      </c>
      <c r="L1118" s="15">
        <v>4.0</v>
      </c>
      <c r="M1118" s="21">
        <v>4.0</v>
      </c>
      <c r="N1118" s="20"/>
      <c r="O1118" s="15"/>
      <c r="P1118" s="21"/>
      <c r="Q1118" s="22" t="s">
        <v>3357</v>
      </c>
    </row>
    <row r="1119" ht="15.75" customHeight="1">
      <c r="A1119" s="14" t="s">
        <v>3358</v>
      </c>
      <c r="B1119" s="15" t="s">
        <v>3359</v>
      </c>
      <c r="C1119" s="15">
        <v>137755.24</v>
      </c>
      <c r="D1119" s="16" t="s">
        <v>14</v>
      </c>
      <c r="E1119" s="17">
        <v>3655.6</v>
      </c>
      <c r="F1119" s="18">
        <v>2816.4</v>
      </c>
      <c r="G1119" s="19">
        <v>2590.8</v>
      </c>
      <c r="H1119" s="17"/>
      <c r="I1119" s="18"/>
      <c r="J1119" s="19"/>
      <c r="K1119" s="20">
        <v>9.0</v>
      </c>
      <c r="L1119" s="15">
        <v>10.0</v>
      </c>
      <c r="M1119" s="21">
        <v>9.0</v>
      </c>
      <c r="N1119" s="20"/>
      <c r="O1119" s="15"/>
      <c r="P1119" s="21"/>
      <c r="Q1119" s="22" t="s">
        <v>3360</v>
      </c>
    </row>
    <row r="1120" ht="15.75" customHeight="1">
      <c r="A1120" s="14" t="s">
        <v>3361</v>
      </c>
      <c r="B1120" s="15" t="s">
        <v>3362</v>
      </c>
      <c r="C1120" s="15">
        <v>38632.61</v>
      </c>
      <c r="D1120" s="16" t="s">
        <v>14</v>
      </c>
      <c r="E1120" s="17">
        <v>3644.4</v>
      </c>
      <c r="F1120" s="18">
        <v>2436.3</v>
      </c>
      <c r="G1120" s="19">
        <v>4275.7</v>
      </c>
      <c r="H1120" s="17"/>
      <c r="I1120" s="18"/>
      <c r="J1120" s="19"/>
      <c r="K1120" s="20">
        <v>4.0</v>
      </c>
      <c r="L1120" s="15">
        <v>4.0</v>
      </c>
      <c r="M1120" s="21">
        <v>4.0</v>
      </c>
      <c r="N1120" s="20"/>
      <c r="O1120" s="15"/>
      <c r="P1120" s="21"/>
      <c r="Q1120" s="22" t="s">
        <v>3363</v>
      </c>
    </row>
    <row r="1121" ht="15.75" customHeight="1">
      <c r="A1121" s="14" t="s">
        <v>3364</v>
      </c>
      <c r="B1121" s="15" t="s">
        <v>3365</v>
      </c>
      <c r="C1121" s="15">
        <v>59379.58</v>
      </c>
      <c r="D1121" s="16" t="s">
        <v>14</v>
      </c>
      <c r="E1121" s="17">
        <v>3639.6</v>
      </c>
      <c r="F1121" s="18">
        <v>3264.4</v>
      </c>
      <c r="G1121" s="19">
        <v>2886.7</v>
      </c>
      <c r="H1121" s="17"/>
      <c r="I1121" s="18"/>
      <c r="J1121" s="19"/>
      <c r="K1121" s="20">
        <v>4.0</v>
      </c>
      <c r="L1121" s="15">
        <v>4.0</v>
      </c>
      <c r="M1121" s="21">
        <v>4.0</v>
      </c>
      <c r="N1121" s="20"/>
      <c r="O1121" s="15"/>
      <c r="P1121" s="21"/>
      <c r="Q1121" s="22" t="s">
        <v>3366</v>
      </c>
    </row>
    <row r="1122" ht="15.75" customHeight="1">
      <c r="A1122" s="14" t="s">
        <v>3367</v>
      </c>
      <c r="B1122" s="15" t="s">
        <v>3368</v>
      </c>
      <c r="C1122" s="15">
        <v>54889.27</v>
      </c>
      <c r="D1122" s="16" t="s">
        <v>14</v>
      </c>
      <c r="E1122" s="17">
        <v>3635.7</v>
      </c>
      <c r="F1122" s="18">
        <v>3162.7</v>
      </c>
      <c r="G1122" s="19">
        <v>4309.6</v>
      </c>
      <c r="H1122" s="17"/>
      <c r="I1122" s="18"/>
      <c r="J1122" s="19"/>
      <c r="K1122" s="20">
        <v>4.0</v>
      </c>
      <c r="L1122" s="15">
        <v>4.0</v>
      </c>
      <c r="M1122" s="21">
        <v>4.0</v>
      </c>
      <c r="N1122" s="20"/>
      <c r="O1122" s="15"/>
      <c r="P1122" s="21"/>
      <c r="Q1122" s="22" t="s">
        <v>3369</v>
      </c>
    </row>
    <row r="1123" ht="15.75" customHeight="1">
      <c r="A1123" s="14" t="s">
        <v>3370</v>
      </c>
      <c r="B1123" s="15" t="s">
        <v>3371</v>
      </c>
      <c r="C1123" s="15">
        <v>82432.14</v>
      </c>
      <c r="D1123" s="16" t="s">
        <v>14</v>
      </c>
      <c r="E1123" s="17">
        <v>3623.4</v>
      </c>
      <c r="F1123" s="18">
        <v>1869.2</v>
      </c>
      <c r="G1123" s="19">
        <v>1331.3</v>
      </c>
      <c r="H1123" s="17"/>
      <c r="I1123" s="18"/>
      <c r="J1123" s="19"/>
      <c r="K1123" s="20">
        <v>6.0</v>
      </c>
      <c r="L1123" s="15">
        <v>6.0</v>
      </c>
      <c r="M1123" s="21">
        <v>6.0</v>
      </c>
      <c r="N1123" s="20"/>
      <c r="O1123" s="15"/>
      <c r="P1123" s="21"/>
      <c r="Q1123" s="22" t="s">
        <v>3372</v>
      </c>
    </row>
    <row r="1124" ht="15.75" customHeight="1">
      <c r="A1124" s="14" t="s">
        <v>3373</v>
      </c>
      <c r="B1124" s="15" t="s">
        <v>3374</v>
      </c>
      <c r="C1124" s="15">
        <v>48139.06</v>
      </c>
      <c r="D1124" s="16" t="s">
        <v>14</v>
      </c>
      <c r="E1124" s="17">
        <v>3617.4</v>
      </c>
      <c r="F1124" s="18">
        <v>2457.5</v>
      </c>
      <c r="G1124" s="19">
        <v>2324.5</v>
      </c>
      <c r="H1124" s="17"/>
      <c r="I1124" s="18"/>
      <c r="J1124" s="19"/>
      <c r="K1124" s="20">
        <v>3.0</v>
      </c>
      <c r="L1124" s="15">
        <v>3.0</v>
      </c>
      <c r="M1124" s="21">
        <v>3.0</v>
      </c>
      <c r="N1124" s="20"/>
      <c r="O1124" s="15"/>
      <c r="P1124" s="21"/>
      <c r="Q1124" s="22" t="s">
        <v>3375</v>
      </c>
    </row>
    <row r="1125" ht="15.75" customHeight="1">
      <c r="A1125" s="14" t="s">
        <v>3376</v>
      </c>
      <c r="B1125" s="15" t="s">
        <v>3377</v>
      </c>
      <c r="C1125" s="15">
        <v>216500.0</v>
      </c>
      <c r="D1125" s="16" t="s">
        <v>14</v>
      </c>
      <c r="E1125" s="17">
        <v>3613.3</v>
      </c>
      <c r="F1125" s="18">
        <v>1550.6</v>
      </c>
      <c r="G1125" s="19">
        <v>1496.1</v>
      </c>
      <c r="H1125" s="17"/>
      <c r="I1125" s="18"/>
      <c r="J1125" s="19"/>
      <c r="K1125" s="20">
        <v>15.0</v>
      </c>
      <c r="L1125" s="15">
        <v>14.0</v>
      </c>
      <c r="M1125" s="21">
        <v>8.0</v>
      </c>
      <c r="N1125" s="20"/>
      <c r="O1125" s="15"/>
      <c r="P1125" s="21"/>
      <c r="Q1125" s="22" t="s">
        <v>3378</v>
      </c>
    </row>
    <row r="1126" ht="15.75" customHeight="1">
      <c r="A1126" s="14" t="s">
        <v>3379</v>
      </c>
      <c r="B1126" s="15" t="s">
        <v>3380</v>
      </c>
      <c r="C1126" s="15">
        <v>21255.64</v>
      </c>
      <c r="D1126" s="16" t="s">
        <v>14</v>
      </c>
      <c r="E1126" s="17">
        <v>3604.8</v>
      </c>
      <c r="F1126" s="18">
        <v>8943.9</v>
      </c>
      <c r="G1126" s="19">
        <v>22983.2</v>
      </c>
      <c r="H1126" s="17"/>
      <c r="I1126" s="18"/>
      <c r="J1126" s="19"/>
      <c r="K1126" s="20">
        <v>5.0</v>
      </c>
      <c r="L1126" s="15">
        <v>7.0</v>
      </c>
      <c r="M1126" s="21">
        <v>7.0</v>
      </c>
      <c r="N1126" s="20"/>
      <c r="O1126" s="15"/>
      <c r="P1126" s="21"/>
      <c r="Q1126" s="22" t="s">
        <v>3381</v>
      </c>
    </row>
    <row r="1127" ht="15.75" customHeight="1">
      <c r="A1127" s="14" t="s">
        <v>3382</v>
      </c>
      <c r="B1127" s="15" t="s">
        <v>3383</v>
      </c>
      <c r="C1127" s="15">
        <v>73278.98</v>
      </c>
      <c r="D1127" s="16" t="s">
        <v>14</v>
      </c>
      <c r="E1127" s="17">
        <v>3603.5</v>
      </c>
      <c r="F1127" s="18">
        <v>3216.7</v>
      </c>
      <c r="G1127" s="19">
        <v>3400.0</v>
      </c>
      <c r="H1127" s="17"/>
      <c r="I1127" s="18"/>
      <c r="J1127" s="19"/>
      <c r="K1127" s="20">
        <v>6.0</v>
      </c>
      <c r="L1127" s="15">
        <v>6.0</v>
      </c>
      <c r="M1127" s="21">
        <v>6.0</v>
      </c>
      <c r="N1127" s="20"/>
      <c r="O1127" s="15"/>
      <c r="P1127" s="21"/>
      <c r="Q1127" s="22" t="s">
        <v>3384</v>
      </c>
    </row>
    <row r="1128" ht="15.75" customHeight="1">
      <c r="A1128" s="14" t="s">
        <v>3385</v>
      </c>
      <c r="B1128" s="15" t="s">
        <v>3386</v>
      </c>
      <c r="C1128" s="15">
        <v>289384.42</v>
      </c>
      <c r="D1128" s="16" t="s">
        <v>14</v>
      </c>
      <c r="E1128" s="17">
        <v>3573.0</v>
      </c>
      <c r="F1128" s="18">
        <v>4738.2</v>
      </c>
      <c r="G1128" s="19">
        <v>6376.6</v>
      </c>
      <c r="H1128" s="17"/>
      <c r="I1128" s="18"/>
      <c r="J1128" s="19"/>
      <c r="K1128" s="20">
        <v>22.0</v>
      </c>
      <c r="L1128" s="15">
        <v>24.0</v>
      </c>
      <c r="M1128" s="21">
        <v>23.0</v>
      </c>
      <c r="N1128" s="20"/>
      <c r="O1128" s="15"/>
      <c r="P1128" s="21"/>
      <c r="Q1128" s="22" t="s">
        <v>3387</v>
      </c>
    </row>
    <row r="1129" ht="15.75" customHeight="1">
      <c r="A1129" s="14" t="s">
        <v>3388</v>
      </c>
      <c r="B1129" s="15" t="s">
        <v>3389</v>
      </c>
      <c r="C1129" s="15">
        <v>33304.46</v>
      </c>
      <c r="D1129" s="16" t="s">
        <v>14</v>
      </c>
      <c r="E1129" s="17">
        <v>3553.4</v>
      </c>
      <c r="F1129" s="18">
        <v>1953.6</v>
      </c>
      <c r="G1129" s="19">
        <v>1679.3</v>
      </c>
      <c r="H1129" s="17"/>
      <c r="I1129" s="18"/>
      <c r="J1129" s="19"/>
      <c r="K1129" s="20">
        <v>3.0</v>
      </c>
      <c r="L1129" s="15">
        <v>3.0</v>
      </c>
      <c r="M1129" s="21">
        <v>3.0</v>
      </c>
      <c r="N1129" s="20"/>
      <c r="O1129" s="15"/>
      <c r="P1129" s="21"/>
      <c r="Q1129" s="22" t="s">
        <v>3390</v>
      </c>
    </row>
    <row r="1130" ht="15.75" customHeight="1">
      <c r="A1130" s="14" t="s">
        <v>3391</v>
      </c>
      <c r="B1130" s="15" t="s">
        <v>3392</v>
      </c>
      <c r="C1130" s="15">
        <v>40842.62</v>
      </c>
      <c r="D1130" s="16" t="s">
        <v>14</v>
      </c>
      <c r="E1130" s="17">
        <v>3547.0</v>
      </c>
      <c r="F1130" s="18">
        <v>2145.3</v>
      </c>
      <c r="G1130" s="19">
        <v>2025.7</v>
      </c>
      <c r="H1130" s="17"/>
      <c r="I1130" s="18"/>
      <c r="J1130" s="19"/>
      <c r="K1130" s="20">
        <v>4.0</v>
      </c>
      <c r="L1130" s="15">
        <v>4.0</v>
      </c>
      <c r="M1130" s="21">
        <v>4.0</v>
      </c>
      <c r="N1130" s="20"/>
      <c r="O1130" s="15"/>
      <c r="P1130" s="21"/>
      <c r="Q1130" s="22" t="s">
        <v>3393</v>
      </c>
    </row>
    <row r="1131" ht="15.75" customHeight="1">
      <c r="A1131" s="14" t="s">
        <v>3394</v>
      </c>
      <c r="B1131" s="15" t="s">
        <v>3395</v>
      </c>
      <c r="C1131" s="15">
        <v>85567.42</v>
      </c>
      <c r="D1131" s="16" t="s">
        <v>14</v>
      </c>
      <c r="E1131" s="17">
        <v>3541.2</v>
      </c>
      <c r="F1131" s="18">
        <v>3117.4</v>
      </c>
      <c r="G1131" s="19">
        <v>2727.9</v>
      </c>
      <c r="H1131" s="17"/>
      <c r="I1131" s="18"/>
      <c r="J1131" s="19"/>
      <c r="K1131" s="20">
        <v>10.0</v>
      </c>
      <c r="L1131" s="15">
        <v>10.0</v>
      </c>
      <c r="M1131" s="21">
        <v>9.0</v>
      </c>
      <c r="N1131" s="20"/>
      <c r="O1131" s="15"/>
      <c r="P1131" s="21"/>
      <c r="Q1131" s="22" t="s">
        <v>3396</v>
      </c>
    </row>
    <row r="1132" ht="15.75" customHeight="1">
      <c r="A1132" s="14" t="s">
        <v>3397</v>
      </c>
      <c r="B1132" s="15" t="s">
        <v>3398</v>
      </c>
      <c r="C1132" s="15">
        <v>140524.74</v>
      </c>
      <c r="D1132" s="16" t="s">
        <v>14</v>
      </c>
      <c r="E1132" s="17">
        <v>3526.0</v>
      </c>
      <c r="F1132" s="18">
        <v>2670.8</v>
      </c>
      <c r="G1132" s="19">
        <v>5608.0</v>
      </c>
      <c r="H1132" s="17"/>
      <c r="I1132" s="18"/>
      <c r="J1132" s="19"/>
      <c r="K1132" s="20">
        <v>13.0</v>
      </c>
      <c r="L1132" s="15">
        <v>12.0</v>
      </c>
      <c r="M1132" s="21">
        <v>14.0</v>
      </c>
      <c r="N1132" s="20"/>
      <c r="O1132" s="15"/>
      <c r="P1132" s="21"/>
      <c r="Q1132" s="22" t="s">
        <v>3399</v>
      </c>
    </row>
    <row r="1133" ht="15.75" customHeight="1">
      <c r="A1133" s="14" t="s">
        <v>3400</v>
      </c>
      <c r="B1133" s="15" t="s">
        <v>3401</v>
      </c>
      <c r="C1133" s="15">
        <v>76364.47</v>
      </c>
      <c r="D1133" s="16" t="s">
        <v>14</v>
      </c>
      <c r="E1133" s="17">
        <v>3515.3</v>
      </c>
      <c r="F1133" s="18">
        <v>2763.8</v>
      </c>
      <c r="G1133" s="19">
        <v>1727.4</v>
      </c>
      <c r="H1133" s="17"/>
      <c r="I1133" s="18"/>
      <c r="J1133" s="19"/>
      <c r="K1133" s="20">
        <v>8.0</v>
      </c>
      <c r="L1133" s="15">
        <v>8.0</v>
      </c>
      <c r="M1133" s="21">
        <v>6.0</v>
      </c>
      <c r="N1133" s="20"/>
      <c r="O1133" s="15"/>
      <c r="P1133" s="21"/>
      <c r="Q1133" s="22" t="s">
        <v>3402</v>
      </c>
    </row>
    <row r="1134" ht="15.75" customHeight="1">
      <c r="A1134" s="14" t="s">
        <v>3403</v>
      </c>
      <c r="B1134" s="15" t="s">
        <v>3404</v>
      </c>
      <c r="C1134" s="15">
        <v>108170.02</v>
      </c>
      <c r="D1134" s="16" t="s">
        <v>14</v>
      </c>
      <c r="E1134" s="17">
        <v>3500.1</v>
      </c>
      <c r="F1134" s="18">
        <v>2420.5</v>
      </c>
      <c r="G1134" s="19">
        <v>1599.6</v>
      </c>
      <c r="H1134" s="17"/>
      <c r="I1134" s="18"/>
      <c r="J1134" s="19"/>
      <c r="K1134" s="20">
        <v>8.0</v>
      </c>
      <c r="L1134" s="15">
        <v>8.0</v>
      </c>
      <c r="M1134" s="21">
        <v>8.0</v>
      </c>
      <c r="N1134" s="20"/>
      <c r="O1134" s="15"/>
      <c r="P1134" s="21"/>
      <c r="Q1134" s="22" t="s">
        <v>3405</v>
      </c>
    </row>
    <row r="1135" ht="15.75" customHeight="1">
      <c r="A1135" s="14" t="s">
        <v>3406</v>
      </c>
      <c r="B1135" s="15" t="s">
        <v>3407</v>
      </c>
      <c r="C1135" s="15">
        <v>75666.32</v>
      </c>
      <c r="D1135" s="16" t="s">
        <v>14</v>
      </c>
      <c r="E1135" s="17">
        <v>3490.9</v>
      </c>
      <c r="F1135" s="18">
        <v>2360.6</v>
      </c>
      <c r="G1135" s="19">
        <v>2459.2</v>
      </c>
      <c r="H1135" s="17"/>
      <c r="I1135" s="18"/>
      <c r="J1135" s="19"/>
      <c r="K1135" s="20">
        <v>5.0</v>
      </c>
      <c r="L1135" s="15">
        <v>5.0</v>
      </c>
      <c r="M1135" s="21">
        <v>5.0</v>
      </c>
      <c r="N1135" s="20"/>
      <c r="O1135" s="15"/>
      <c r="P1135" s="21"/>
      <c r="Q1135" s="22" t="s">
        <v>3408</v>
      </c>
    </row>
    <row r="1136" ht="15.75" customHeight="1">
      <c r="A1136" s="14" t="s">
        <v>3409</v>
      </c>
      <c r="B1136" s="15" t="s">
        <v>3410</v>
      </c>
      <c r="C1136" s="15">
        <v>119938.07</v>
      </c>
      <c r="D1136" s="16" t="s">
        <v>14</v>
      </c>
      <c r="E1136" s="17">
        <v>3477.9</v>
      </c>
      <c r="F1136" s="18">
        <v>2429.8</v>
      </c>
      <c r="G1136" s="19">
        <v>3646.2</v>
      </c>
      <c r="H1136" s="17"/>
      <c r="I1136" s="18"/>
      <c r="J1136" s="19"/>
      <c r="K1136" s="20">
        <v>9.0</v>
      </c>
      <c r="L1136" s="15">
        <v>8.0</v>
      </c>
      <c r="M1136" s="21">
        <v>9.0</v>
      </c>
      <c r="N1136" s="20"/>
      <c r="O1136" s="15"/>
      <c r="P1136" s="21"/>
      <c r="Q1136" s="22" t="s">
        <v>3411</v>
      </c>
    </row>
    <row r="1137" ht="15.75" customHeight="1">
      <c r="A1137" s="14" t="s">
        <v>3412</v>
      </c>
      <c r="B1137" s="15" t="s">
        <v>3413</v>
      </c>
      <c r="C1137" s="15">
        <v>92902.63</v>
      </c>
      <c r="D1137" s="16" t="s">
        <v>14</v>
      </c>
      <c r="E1137" s="17">
        <v>3442.0</v>
      </c>
      <c r="F1137" s="18">
        <v>2460.1</v>
      </c>
      <c r="G1137" s="19">
        <v>2245.1</v>
      </c>
      <c r="H1137" s="17"/>
      <c r="I1137" s="18"/>
      <c r="J1137" s="19"/>
      <c r="K1137" s="20">
        <v>10.0</v>
      </c>
      <c r="L1137" s="15">
        <v>9.0</v>
      </c>
      <c r="M1137" s="21">
        <v>8.0</v>
      </c>
      <c r="N1137" s="20"/>
      <c r="O1137" s="15"/>
      <c r="P1137" s="21"/>
      <c r="Q1137" s="22" t="s">
        <v>3414</v>
      </c>
    </row>
    <row r="1138" ht="15.75" customHeight="1">
      <c r="A1138" s="14" t="s">
        <v>3415</v>
      </c>
      <c r="B1138" s="15" t="s">
        <v>3416</v>
      </c>
      <c r="C1138" s="15">
        <v>40542.15</v>
      </c>
      <c r="D1138" s="16" t="s">
        <v>14</v>
      </c>
      <c r="E1138" s="17">
        <v>3440.0</v>
      </c>
      <c r="F1138" s="18">
        <v>1714.7</v>
      </c>
      <c r="G1138" s="19">
        <v>571.8</v>
      </c>
      <c r="H1138" s="17"/>
      <c r="I1138" s="18"/>
      <c r="J1138" s="19"/>
      <c r="K1138" s="20">
        <v>4.0</v>
      </c>
      <c r="L1138" s="15">
        <v>4.0</v>
      </c>
      <c r="M1138" s="21">
        <v>3.0</v>
      </c>
      <c r="N1138" s="20"/>
      <c r="O1138" s="15"/>
      <c r="P1138" s="21"/>
      <c r="Q1138" s="22" t="s">
        <v>3417</v>
      </c>
    </row>
    <row r="1139" ht="15.75" customHeight="1">
      <c r="A1139" s="14" t="s">
        <v>3418</v>
      </c>
      <c r="B1139" s="15" t="s">
        <v>3419</v>
      </c>
      <c r="C1139" s="15">
        <v>79954.54</v>
      </c>
      <c r="D1139" s="16" t="s">
        <v>14</v>
      </c>
      <c r="E1139" s="17">
        <v>3434.6</v>
      </c>
      <c r="F1139" s="18">
        <v>2345.3</v>
      </c>
      <c r="G1139" s="19">
        <v>1457.4</v>
      </c>
      <c r="H1139" s="17"/>
      <c r="I1139" s="18"/>
      <c r="J1139" s="19"/>
      <c r="K1139" s="20">
        <v>5.0</v>
      </c>
      <c r="L1139" s="15">
        <v>5.0</v>
      </c>
      <c r="M1139" s="21">
        <v>5.0</v>
      </c>
      <c r="N1139" s="20"/>
      <c r="O1139" s="15"/>
      <c r="P1139" s="21"/>
      <c r="Q1139" s="22" t="s">
        <v>3420</v>
      </c>
    </row>
    <row r="1140" ht="15.75" customHeight="1">
      <c r="A1140" s="14" t="s">
        <v>3421</v>
      </c>
      <c r="B1140" s="15" t="s">
        <v>3422</v>
      </c>
      <c r="C1140" s="15">
        <v>93521.14</v>
      </c>
      <c r="D1140" s="16" t="s">
        <v>14</v>
      </c>
      <c r="E1140" s="17">
        <v>3432.6</v>
      </c>
      <c r="F1140" s="18">
        <v>2302.9</v>
      </c>
      <c r="G1140" s="19">
        <v>2072.9</v>
      </c>
      <c r="H1140" s="17"/>
      <c r="I1140" s="18"/>
      <c r="J1140" s="19"/>
      <c r="K1140" s="20">
        <v>8.0</v>
      </c>
      <c r="L1140" s="15">
        <v>8.0</v>
      </c>
      <c r="M1140" s="21">
        <v>8.0</v>
      </c>
      <c r="N1140" s="20"/>
      <c r="O1140" s="15"/>
      <c r="P1140" s="21"/>
      <c r="Q1140" s="22" t="s">
        <v>3423</v>
      </c>
    </row>
    <row r="1141" ht="15.75" customHeight="1">
      <c r="A1141" s="14" t="s">
        <v>3424</v>
      </c>
      <c r="B1141" s="15" t="s">
        <v>3425</v>
      </c>
      <c r="C1141" s="15">
        <v>47535.32</v>
      </c>
      <c r="D1141" s="16" t="s">
        <v>14</v>
      </c>
      <c r="E1141" s="17">
        <v>3425.0</v>
      </c>
      <c r="F1141" s="18">
        <v>2167.8</v>
      </c>
      <c r="G1141" s="19">
        <v>2161.8</v>
      </c>
      <c r="H1141" s="17"/>
      <c r="I1141" s="18"/>
      <c r="J1141" s="19"/>
      <c r="K1141" s="20">
        <v>3.0</v>
      </c>
      <c r="L1141" s="15">
        <v>3.0</v>
      </c>
      <c r="M1141" s="21">
        <v>3.0</v>
      </c>
      <c r="N1141" s="20"/>
      <c r="O1141" s="15"/>
      <c r="P1141" s="21"/>
      <c r="Q1141" s="22" t="s">
        <v>3426</v>
      </c>
    </row>
    <row r="1142" ht="15.75" customHeight="1">
      <c r="A1142" s="14" t="s">
        <v>3427</v>
      </c>
      <c r="B1142" s="15" t="s">
        <v>3428</v>
      </c>
      <c r="C1142" s="15">
        <v>67351.52</v>
      </c>
      <c r="D1142" s="16" t="s">
        <v>14</v>
      </c>
      <c r="E1142" s="17">
        <v>3424.7</v>
      </c>
      <c r="F1142" s="18">
        <v>2017.1</v>
      </c>
      <c r="G1142" s="19">
        <v>1365.6</v>
      </c>
      <c r="H1142" s="17"/>
      <c r="I1142" s="18"/>
      <c r="J1142" s="19"/>
      <c r="K1142" s="20">
        <v>3.0</v>
      </c>
      <c r="L1142" s="15">
        <v>3.0</v>
      </c>
      <c r="M1142" s="21">
        <v>3.0</v>
      </c>
      <c r="N1142" s="20"/>
      <c r="O1142" s="15"/>
      <c r="P1142" s="21"/>
      <c r="Q1142" s="22" t="s">
        <v>3429</v>
      </c>
    </row>
    <row r="1143" ht="15.75" customHeight="1">
      <c r="A1143" s="14" t="s">
        <v>3430</v>
      </c>
      <c r="B1143" s="15" t="s">
        <v>3431</v>
      </c>
      <c r="C1143" s="15">
        <v>87344.39</v>
      </c>
      <c r="D1143" s="16" t="s">
        <v>14</v>
      </c>
      <c r="E1143" s="17">
        <v>3421.0</v>
      </c>
      <c r="F1143" s="18">
        <v>1457.2</v>
      </c>
      <c r="G1143" s="19"/>
      <c r="H1143" s="17"/>
      <c r="I1143" s="18"/>
      <c r="J1143" s="19"/>
      <c r="K1143" s="20">
        <v>4.0</v>
      </c>
      <c r="L1143" s="15">
        <v>4.0</v>
      </c>
      <c r="M1143" s="21"/>
      <c r="N1143" s="20"/>
      <c r="O1143" s="15"/>
      <c r="P1143" s="21"/>
      <c r="Q1143" s="22" t="s">
        <v>3432</v>
      </c>
    </row>
    <row r="1144" ht="15.75" customHeight="1">
      <c r="A1144" s="14" t="s">
        <v>3433</v>
      </c>
      <c r="B1144" s="15" t="s">
        <v>3434</v>
      </c>
      <c r="C1144" s="15">
        <v>48117.49</v>
      </c>
      <c r="D1144" s="16" t="s">
        <v>14</v>
      </c>
      <c r="E1144" s="17">
        <v>3416.2</v>
      </c>
      <c r="F1144" s="18">
        <v>2334.1</v>
      </c>
      <c r="G1144" s="19">
        <v>1118.9</v>
      </c>
      <c r="H1144" s="17"/>
      <c r="I1144" s="18"/>
      <c r="J1144" s="19"/>
      <c r="K1144" s="20">
        <v>5.0</v>
      </c>
      <c r="L1144" s="15">
        <v>5.0</v>
      </c>
      <c r="M1144" s="21">
        <v>5.0</v>
      </c>
      <c r="N1144" s="20"/>
      <c r="O1144" s="15"/>
      <c r="P1144" s="21"/>
      <c r="Q1144" s="22" t="s">
        <v>3435</v>
      </c>
    </row>
    <row r="1145" ht="15.75" customHeight="1">
      <c r="A1145" s="14" t="s">
        <v>3436</v>
      </c>
      <c r="B1145" s="15" t="s">
        <v>3437</v>
      </c>
      <c r="C1145" s="15">
        <v>81890.05</v>
      </c>
      <c r="D1145" s="16" t="s">
        <v>14</v>
      </c>
      <c r="E1145" s="17">
        <v>3415.7</v>
      </c>
      <c r="F1145" s="18">
        <v>2783.0</v>
      </c>
      <c r="G1145" s="19">
        <v>2328.3</v>
      </c>
      <c r="H1145" s="17"/>
      <c r="I1145" s="18"/>
      <c r="J1145" s="19"/>
      <c r="K1145" s="20">
        <v>4.0</v>
      </c>
      <c r="L1145" s="15">
        <v>4.0</v>
      </c>
      <c r="M1145" s="21">
        <v>4.0</v>
      </c>
      <c r="N1145" s="20"/>
      <c r="O1145" s="15"/>
      <c r="P1145" s="21"/>
      <c r="Q1145" s="22" t="s">
        <v>3438</v>
      </c>
    </row>
    <row r="1146" ht="15.75" customHeight="1">
      <c r="A1146" s="14" t="s">
        <v>3439</v>
      </c>
      <c r="B1146" s="15" t="s">
        <v>3440</v>
      </c>
      <c r="C1146" s="15">
        <v>133502.32</v>
      </c>
      <c r="D1146" s="16" t="s">
        <v>14</v>
      </c>
      <c r="E1146" s="17">
        <v>3415.2</v>
      </c>
      <c r="F1146" s="18">
        <v>1574.5</v>
      </c>
      <c r="G1146" s="19">
        <v>78.8</v>
      </c>
      <c r="H1146" s="17"/>
      <c r="I1146" s="18"/>
      <c r="J1146" s="19"/>
      <c r="K1146" s="20">
        <v>9.0</v>
      </c>
      <c r="L1146" s="15">
        <v>8.0</v>
      </c>
      <c r="M1146" s="21">
        <v>3.0</v>
      </c>
      <c r="N1146" s="20"/>
      <c r="O1146" s="15"/>
      <c r="P1146" s="21"/>
      <c r="Q1146" s="22" t="s">
        <v>3441</v>
      </c>
    </row>
    <row r="1147" ht="15.75" customHeight="1">
      <c r="A1147" s="14" t="s">
        <v>3442</v>
      </c>
      <c r="B1147" s="15" t="s">
        <v>3443</v>
      </c>
      <c r="C1147" s="15">
        <v>181279.38</v>
      </c>
      <c r="D1147" s="16" t="s">
        <v>14</v>
      </c>
      <c r="E1147" s="17">
        <v>3414.9</v>
      </c>
      <c r="F1147" s="18">
        <v>2500.9</v>
      </c>
      <c r="G1147" s="19">
        <v>950.5</v>
      </c>
      <c r="H1147" s="17"/>
      <c r="I1147" s="18"/>
      <c r="J1147" s="19"/>
      <c r="K1147" s="20">
        <v>6.0</v>
      </c>
      <c r="L1147" s="15">
        <v>6.0</v>
      </c>
      <c r="M1147" s="21">
        <v>4.0</v>
      </c>
      <c r="N1147" s="20"/>
      <c r="O1147" s="15"/>
      <c r="P1147" s="21"/>
      <c r="Q1147" s="22" t="s">
        <v>3444</v>
      </c>
    </row>
    <row r="1148" ht="15.75" customHeight="1">
      <c r="A1148" s="14" t="s">
        <v>3445</v>
      </c>
      <c r="B1148" s="15" t="s">
        <v>3446</v>
      </c>
      <c r="C1148" s="15">
        <v>48337.43</v>
      </c>
      <c r="D1148" s="16" t="s">
        <v>14</v>
      </c>
      <c r="E1148" s="17">
        <v>3405.6</v>
      </c>
      <c r="F1148" s="18">
        <v>2675.5</v>
      </c>
      <c r="G1148" s="19">
        <v>1153.5</v>
      </c>
      <c r="H1148" s="17"/>
      <c r="I1148" s="18"/>
      <c r="J1148" s="19"/>
      <c r="K1148" s="20">
        <v>4.0</v>
      </c>
      <c r="L1148" s="15">
        <v>4.0</v>
      </c>
      <c r="M1148" s="21">
        <v>3.0</v>
      </c>
      <c r="N1148" s="20"/>
      <c r="O1148" s="15"/>
      <c r="P1148" s="21"/>
      <c r="Q1148" s="22" t="s">
        <v>3447</v>
      </c>
    </row>
    <row r="1149" ht="15.75" customHeight="1">
      <c r="A1149" s="14" t="s">
        <v>3448</v>
      </c>
      <c r="B1149" s="15" t="s">
        <v>3449</v>
      </c>
      <c r="C1149" s="15">
        <v>87055.05</v>
      </c>
      <c r="D1149" s="16" t="s">
        <v>14</v>
      </c>
      <c r="E1149" s="17">
        <v>3347.8</v>
      </c>
      <c r="F1149" s="18">
        <v>1731.3</v>
      </c>
      <c r="G1149" s="19"/>
      <c r="H1149" s="17"/>
      <c r="I1149" s="18"/>
      <c r="J1149" s="19"/>
      <c r="K1149" s="20">
        <v>4.0</v>
      </c>
      <c r="L1149" s="15">
        <v>4.0</v>
      </c>
      <c r="M1149" s="21"/>
      <c r="N1149" s="20"/>
      <c r="O1149" s="15"/>
      <c r="P1149" s="21"/>
      <c r="Q1149" s="22" t="s">
        <v>3450</v>
      </c>
    </row>
    <row r="1150" ht="15.75" customHeight="1">
      <c r="A1150" s="14" t="s">
        <v>3451</v>
      </c>
      <c r="B1150" s="15" t="s">
        <v>3452</v>
      </c>
      <c r="C1150" s="15">
        <v>38989.62</v>
      </c>
      <c r="D1150" s="16" t="s">
        <v>14</v>
      </c>
      <c r="E1150" s="17">
        <v>3325.4</v>
      </c>
      <c r="F1150" s="18">
        <v>1904.2</v>
      </c>
      <c r="G1150" s="19"/>
      <c r="H1150" s="17"/>
      <c r="I1150" s="18"/>
      <c r="J1150" s="19"/>
      <c r="K1150" s="20">
        <v>3.0</v>
      </c>
      <c r="L1150" s="15">
        <v>3.0</v>
      </c>
      <c r="M1150" s="21"/>
      <c r="N1150" s="20"/>
      <c r="O1150" s="15"/>
      <c r="P1150" s="21"/>
      <c r="Q1150" s="22" t="s">
        <v>3453</v>
      </c>
    </row>
    <row r="1151" ht="15.75" customHeight="1">
      <c r="A1151" s="14" t="s">
        <v>3454</v>
      </c>
      <c r="B1151" s="15" t="s">
        <v>3455</v>
      </c>
      <c r="C1151" s="15">
        <v>48602.49</v>
      </c>
      <c r="D1151" s="16" t="s">
        <v>14</v>
      </c>
      <c r="E1151" s="17">
        <v>3315.7</v>
      </c>
      <c r="F1151" s="18">
        <v>1780.5</v>
      </c>
      <c r="G1151" s="19"/>
      <c r="H1151" s="17"/>
      <c r="I1151" s="18"/>
      <c r="J1151" s="19"/>
      <c r="K1151" s="20">
        <v>4.0</v>
      </c>
      <c r="L1151" s="15">
        <v>4.0</v>
      </c>
      <c r="M1151" s="21"/>
      <c r="N1151" s="20"/>
      <c r="O1151" s="15"/>
      <c r="P1151" s="21"/>
      <c r="Q1151" s="22" t="s">
        <v>3456</v>
      </c>
    </row>
    <row r="1152" ht="15.75" customHeight="1">
      <c r="A1152" s="14" t="s">
        <v>3457</v>
      </c>
      <c r="B1152" s="15" t="s">
        <v>3458</v>
      </c>
      <c r="C1152" s="15">
        <v>41280.38</v>
      </c>
      <c r="D1152" s="16" t="s">
        <v>14</v>
      </c>
      <c r="E1152" s="17">
        <v>3308.8</v>
      </c>
      <c r="F1152" s="18">
        <v>2126.3</v>
      </c>
      <c r="G1152" s="19">
        <v>1021.1</v>
      </c>
      <c r="H1152" s="17"/>
      <c r="I1152" s="18"/>
      <c r="J1152" s="19"/>
      <c r="K1152" s="20">
        <v>6.0</v>
      </c>
      <c r="L1152" s="15">
        <v>5.0</v>
      </c>
      <c r="M1152" s="21">
        <v>4.0</v>
      </c>
      <c r="N1152" s="20"/>
      <c r="O1152" s="15"/>
      <c r="P1152" s="21"/>
      <c r="Q1152" s="22" t="s">
        <v>3459</v>
      </c>
    </row>
    <row r="1153" ht="15.75" customHeight="1">
      <c r="A1153" s="14" t="s">
        <v>3460</v>
      </c>
      <c r="B1153" s="15" t="s">
        <v>3461</v>
      </c>
      <c r="C1153" s="15">
        <v>74978.38</v>
      </c>
      <c r="D1153" s="16" t="s">
        <v>14</v>
      </c>
      <c r="E1153" s="17">
        <v>3307.3</v>
      </c>
      <c r="F1153" s="18">
        <v>1849.7</v>
      </c>
      <c r="G1153" s="19">
        <v>993.3</v>
      </c>
      <c r="H1153" s="17"/>
      <c r="I1153" s="18"/>
      <c r="J1153" s="19"/>
      <c r="K1153" s="20">
        <v>8.0</v>
      </c>
      <c r="L1153" s="15">
        <v>8.0</v>
      </c>
      <c r="M1153" s="21">
        <v>8.0</v>
      </c>
      <c r="N1153" s="20"/>
      <c r="O1153" s="15"/>
      <c r="P1153" s="21"/>
      <c r="Q1153" s="22" t="s">
        <v>3462</v>
      </c>
    </row>
    <row r="1154" ht="15.75" customHeight="1">
      <c r="A1154" s="14" t="s">
        <v>3463</v>
      </c>
      <c r="B1154" s="15" t="s">
        <v>3464</v>
      </c>
      <c r="C1154" s="15">
        <v>213619.7</v>
      </c>
      <c r="D1154" s="16" t="s">
        <v>14</v>
      </c>
      <c r="E1154" s="17">
        <v>3306.4</v>
      </c>
      <c r="F1154" s="18">
        <v>1720.4</v>
      </c>
      <c r="G1154" s="19">
        <v>1014.0</v>
      </c>
      <c r="H1154" s="17"/>
      <c r="I1154" s="18"/>
      <c r="J1154" s="19"/>
      <c r="K1154" s="20">
        <v>13.0</v>
      </c>
      <c r="L1154" s="15">
        <v>13.0</v>
      </c>
      <c r="M1154" s="21">
        <v>11.0</v>
      </c>
      <c r="N1154" s="20"/>
      <c r="O1154" s="15"/>
      <c r="P1154" s="21"/>
      <c r="Q1154" s="22" t="s">
        <v>3465</v>
      </c>
    </row>
    <row r="1155" ht="15.75" customHeight="1">
      <c r="A1155" s="14" t="s">
        <v>3466</v>
      </c>
      <c r="B1155" s="15" t="s">
        <v>3467</v>
      </c>
      <c r="C1155" s="15">
        <v>105323.78</v>
      </c>
      <c r="D1155" s="16" t="s">
        <v>14</v>
      </c>
      <c r="E1155" s="17">
        <v>3255.1</v>
      </c>
      <c r="F1155" s="18">
        <v>1757.5</v>
      </c>
      <c r="G1155" s="19">
        <v>2621.7</v>
      </c>
      <c r="H1155" s="17"/>
      <c r="I1155" s="18"/>
      <c r="J1155" s="19"/>
      <c r="K1155" s="20">
        <v>9.0</v>
      </c>
      <c r="L1155" s="15">
        <v>8.0</v>
      </c>
      <c r="M1155" s="21">
        <v>8.0</v>
      </c>
      <c r="N1155" s="20"/>
      <c r="O1155" s="15"/>
      <c r="P1155" s="21"/>
      <c r="Q1155" s="22" t="s">
        <v>3468</v>
      </c>
    </row>
    <row r="1156" ht="15.75" customHeight="1">
      <c r="A1156" s="14" t="s">
        <v>3469</v>
      </c>
      <c r="B1156" s="15" t="s">
        <v>3470</v>
      </c>
      <c r="C1156" s="15">
        <v>121887.69</v>
      </c>
      <c r="D1156" s="16" t="s">
        <v>14</v>
      </c>
      <c r="E1156" s="17">
        <v>3251.6</v>
      </c>
      <c r="F1156" s="18">
        <v>2169.3</v>
      </c>
      <c r="G1156" s="19">
        <v>1680.6</v>
      </c>
      <c r="H1156" s="17"/>
      <c r="I1156" s="18"/>
      <c r="J1156" s="19"/>
      <c r="K1156" s="20">
        <v>7.0</v>
      </c>
      <c r="L1156" s="15">
        <v>7.0</v>
      </c>
      <c r="M1156" s="21">
        <v>7.0</v>
      </c>
      <c r="N1156" s="20"/>
      <c r="O1156" s="15"/>
      <c r="P1156" s="21"/>
      <c r="Q1156" s="22" t="s">
        <v>3471</v>
      </c>
    </row>
    <row r="1157" ht="15.75" customHeight="1">
      <c r="A1157" s="14" t="s">
        <v>3472</v>
      </c>
      <c r="B1157" s="15" t="s">
        <v>3473</v>
      </c>
      <c r="C1157" s="15">
        <v>70182.36</v>
      </c>
      <c r="D1157" s="16" t="s">
        <v>14</v>
      </c>
      <c r="E1157" s="17">
        <v>3250.7</v>
      </c>
      <c r="F1157" s="18">
        <v>2380.3</v>
      </c>
      <c r="G1157" s="19">
        <v>1463.4</v>
      </c>
      <c r="H1157" s="17"/>
      <c r="I1157" s="18"/>
      <c r="J1157" s="19"/>
      <c r="K1157" s="20">
        <v>5.0</v>
      </c>
      <c r="L1157" s="15">
        <v>5.0</v>
      </c>
      <c r="M1157" s="21">
        <v>5.0</v>
      </c>
      <c r="N1157" s="20"/>
      <c r="O1157" s="15"/>
      <c r="P1157" s="21"/>
      <c r="Q1157" s="22" t="s">
        <v>3474</v>
      </c>
    </row>
    <row r="1158" ht="15.75" customHeight="1">
      <c r="A1158" s="14" t="s">
        <v>3475</v>
      </c>
      <c r="B1158" s="15" t="s">
        <v>3476</v>
      </c>
      <c r="C1158" s="15">
        <v>47862.18</v>
      </c>
      <c r="D1158" s="16" t="s">
        <v>14</v>
      </c>
      <c r="E1158" s="17">
        <v>3249.1</v>
      </c>
      <c r="F1158" s="18">
        <v>1786.3</v>
      </c>
      <c r="G1158" s="19">
        <v>1117.1</v>
      </c>
      <c r="H1158" s="17"/>
      <c r="I1158" s="18"/>
      <c r="J1158" s="19"/>
      <c r="K1158" s="20">
        <v>4.0</v>
      </c>
      <c r="L1158" s="15">
        <v>4.0</v>
      </c>
      <c r="M1158" s="21">
        <v>3.0</v>
      </c>
      <c r="N1158" s="20"/>
      <c r="O1158" s="15"/>
      <c r="P1158" s="21"/>
      <c r="Q1158" s="22" t="s">
        <v>3477</v>
      </c>
    </row>
    <row r="1159" ht="15.75" customHeight="1">
      <c r="A1159" s="14" t="s">
        <v>3478</v>
      </c>
      <c r="B1159" s="15" t="s">
        <v>3479</v>
      </c>
      <c r="C1159" s="15">
        <v>39740.44</v>
      </c>
      <c r="D1159" s="16" t="s">
        <v>14</v>
      </c>
      <c r="E1159" s="17">
        <v>3233.5</v>
      </c>
      <c r="F1159" s="18">
        <v>3316.9</v>
      </c>
      <c r="G1159" s="19">
        <v>3843.2</v>
      </c>
      <c r="H1159" s="17"/>
      <c r="I1159" s="18"/>
      <c r="J1159" s="19"/>
      <c r="K1159" s="20">
        <v>4.0</v>
      </c>
      <c r="L1159" s="15">
        <v>3.0</v>
      </c>
      <c r="M1159" s="21">
        <v>4.0</v>
      </c>
      <c r="N1159" s="20"/>
      <c r="O1159" s="15"/>
      <c r="P1159" s="21"/>
      <c r="Q1159" s="22" t="s">
        <v>3480</v>
      </c>
    </row>
    <row r="1160" ht="15.75" customHeight="1">
      <c r="A1160" s="14" t="s">
        <v>3481</v>
      </c>
      <c r="B1160" s="15" t="s">
        <v>3482</v>
      </c>
      <c r="C1160" s="15">
        <v>43359.16</v>
      </c>
      <c r="D1160" s="16" t="s">
        <v>14</v>
      </c>
      <c r="E1160" s="17">
        <v>3191.5</v>
      </c>
      <c r="F1160" s="18">
        <v>2157.3</v>
      </c>
      <c r="G1160" s="19">
        <v>1145.7</v>
      </c>
      <c r="H1160" s="17"/>
      <c r="I1160" s="18"/>
      <c r="J1160" s="19"/>
      <c r="K1160" s="20">
        <v>3.0</v>
      </c>
      <c r="L1160" s="15">
        <v>3.0</v>
      </c>
      <c r="M1160" s="21">
        <v>3.0</v>
      </c>
      <c r="N1160" s="20"/>
      <c r="O1160" s="15"/>
      <c r="P1160" s="21"/>
      <c r="Q1160" s="22" t="s">
        <v>3483</v>
      </c>
    </row>
    <row r="1161" ht="15.75" customHeight="1">
      <c r="A1161" s="14" t="s">
        <v>3484</v>
      </c>
      <c r="B1161" s="15" t="s">
        <v>3485</v>
      </c>
      <c r="C1161" s="15">
        <v>55799.28</v>
      </c>
      <c r="D1161" s="16" t="s">
        <v>14</v>
      </c>
      <c r="E1161" s="17">
        <v>3176.9</v>
      </c>
      <c r="F1161" s="18">
        <v>2314.8</v>
      </c>
      <c r="G1161" s="19">
        <v>2891.4</v>
      </c>
      <c r="H1161" s="17"/>
      <c r="I1161" s="18"/>
      <c r="J1161" s="19"/>
      <c r="K1161" s="20">
        <v>4.0</v>
      </c>
      <c r="L1161" s="15">
        <v>4.0</v>
      </c>
      <c r="M1161" s="21">
        <v>4.0</v>
      </c>
      <c r="N1161" s="20"/>
      <c r="O1161" s="15"/>
      <c r="P1161" s="21"/>
      <c r="Q1161" s="22" t="s">
        <v>3486</v>
      </c>
    </row>
    <row r="1162" ht="15.75" customHeight="1">
      <c r="A1162" s="14" t="s">
        <v>3487</v>
      </c>
      <c r="B1162" s="15" t="s">
        <v>3488</v>
      </c>
      <c r="C1162" s="15">
        <v>41943.12</v>
      </c>
      <c r="D1162" s="16" t="s">
        <v>14</v>
      </c>
      <c r="E1162" s="17">
        <v>3144.9</v>
      </c>
      <c r="F1162" s="18">
        <v>1962.4</v>
      </c>
      <c r="G1162" s="19"/>
      <c r="H1162" s="17"/>
      <c r="I1162" s="18"/>
      <c r="J1162" s="19"/>
      <c r="K1162" s="20">
        <v>3.0</v>
      </c>
      <c r="L1162" s="15">
        <v>3.0</v>
      </c>
      <c r="M1162" s="21"/>
      <c r="N1162" s="20"/>
      <c r="O1162" s="15"/>
      <c r="P1162" s="21"/>
      <c r="Q1162" s="22" t="s">
        <v>3489</v>
      </c>
    </row>
    <row r="1163" ht="15.75" customHeight="1">
      <c r="A1163" s="14" t="s">
        <v>3490</v>
      </c>
      <c r="B1163" s="15" t="s">
        <v>3491</v>
      </c>
      <c r="C1163" s="15">
        <v>39336.73</v>
      </c>
      <c r="D1163" s="16" t="s">
        <v>14</v>
      </c>
      <c r="E1163" s="17">
        <v>3133.7</v>
      </c>
      <c r="F1163" s="18">
        <v>2551.7</v>
      </c>
      <c r="G1163" s="19">
        <v>1388.6</v>
      </c>
      <c r="H1163" s="17"/>
      <c r="I1163" s="18"/>
      <c r="J1163" s="19"/>
      <c r="K1163" s="20">
        <v>3.0</v>
      </c>
      <c r="L1163" s="15">
        <v>3.0</v>
      </c>
      <c r="M1163" s="21">
        <v>3.0</v>
      </c>
      <c r="N1163" s="20"/>
      <c r="O1163" s="15"/>
      <c r="P1163" s="21"/>
      <c r="Q1163" s="22" t="s">
        <v>3492</v>
      </c>
    </row>
    <row r="1164" ht="15.75" customHeight="1">
      <c r="A1164" s="14" t="s">
        <v>3493</v>
      </c>
      <c r="B1164" s="15" t="s">
        <v>3494</v>
      </c>
      <c r="C1164" s="15">
        <v>41739.55</v>
      </c>
      <c r="D1164" s="16" t="s">
        <v>14</v>
      </c>
      <c r="E1164" s="17">
        <v>3127.8</v>
      </c>
      <c r="F1164" s="18">
        <v>1300.3</v>
      </c>
      <c r="G1164" s="19"/>
      <c r="H1164" s="17"/>
      <c r="I1164" s="18"/>
      <c r="J1164" s="19"/>
      <c r="K1164" s="20">
        <v>4.0</v>
      </c>
      <c r="L1164" s="15">
        <v>3.0</v>
      </c>
      <c r="M1164" s="21"/>
      <c r="N1164" s="20"/>
      <c r="O1164" s="15"/>
      <c r="P1164" s="21"/>
      <c r="Q1164" s="22" t="s">
        <v>3495</v>
      </c>
    </row>
    <row r="1165" ht="15.75" customHeight="1">
      <c r="A1165" s="14" t="s">
        <v>3496</v>
      </c>
      <c r="B1165" s="15" t="s">
        <v>3497</v>
      </c>
      <c r="C1165" s="15">
        <v>33171.97</v>
      </c>
      <c r="D1165" s="16" t="s">
        <v>14</v>
      </c>
      <c r="E1165" s="17">
        <v>3124.1</v>
      </c>
      <c r="F1165" s="18">
        <v>2117.9</v>
      </c>
      <c r="G1165" s="19">
        <v>1151.8</v>
      </c>
      <c r="H1165" s="17"/>
      <c r="I1165" s="18"/>
      <c r="J1165" s="19"/>
      <c r="K1165" s="20">
        <v>4.0</v>
      </c>
      <c r="L1165" s="15">
        <v>4.0</v>
      </c>
      <c r="M1165" s="21">
        <v>4.0</v>
      </c>
      <c r="N1165" s="20"/>
      <c r="O1165" s="15"/>
      <c r="P1165" s="21"/>
      <c r="Q1165" s="22" t="s">
        <v>3498</v>
      </c>
    </row>
    <row r="1166" ht="15.75" customHeight="1">
      <c r="A1166" s="14" t="s">
        <v>3499</v>
      </c>
      <c r="B1166" s="15" t="s">
        <v>3500</v>
      </c>
      <c r="C1166" s="15">
        <v>45621.05</v>
      </c>
      <c r="D1166" s="16" t="s">
        <v>14</v>
      </c>
      <c r="E1166" s="17">
        <v>3114.5</v>
      </c>
      <c r="F1166" s="18">
        <v>2035.9</v>
      </c>
      <c r="G1166" s="19">
        <v>1789.7</v>
      </c>
      <c r="H1166" s="17"/>
      <c r="I1166" s="18"/>
      <c r="J1166" s="19"/>
      <c r="K1166" s="20">
        <v>3.0</v>
      </c>
      <c r="L1166" s="15">
        <v>3.0</v>
      </c>
      <c r="M1166" s="21">
        <v>3.0</v>
      </c>
      <c r="N1166" s="20"/>
      <c r="O1166" s="15"/>
      <c r="P1166" s="21"/>
      <c r="Q1166" s="22" t="s">
        <v>3501</v>
      </c>
    </row>
    <row r="1167" ht="15.75" customHeight="1">
      <c r="A1167" s="14" t="s">
        <v>3502</v>
      </c>
      <c r="B1167" s="15" t="s">
        <v>3503</v>
      </c>
      <c r="C1167" s="15">
        <v>45318.48</v>
      </c>
      <c r="D1167" s="16" t="s">
        <v>14</v>
      </c>
      <c r="E1167" s="17">
        <v>3103.8</v>
      </c>
      <c r="F1167" s="18">
        <v>1989.6</v>
      </c>
      <c r="G1167" s="19">
        <v>1219.9</v>
      </c>
      <c r="H1167" s="17"/>
      <c r="I1167" s="18"/>
      <c r="J1167" s="19"/>
      <c r="K1167" s="20">
        <v>5.0</v>
      </c>
      <c r="L1167" s="15">
        <v>5.0</v>
      </c>
      <c r="M1167" s="21">
        <v>4.0</v>
      </c>
      <c r="N1167" s="20"/>
      <c r="O1167" s="15"/>
      <c r="P1167" s="21"/>
      <c r="Q1167" s="22" t="s">
        <v>3504</v>
      </c>
    </row>
    <row r="1168" ht="15.75" customHeight="1">
      <c r="A1168" s="14" t="s">
        <v>3505</v>
      </c>
      <c r="B1168" s="15" t="s">
        <v>3506</v>
      </c>
      <c r="C1168" s="15">
        <v>28068.08</v>
      </c>
      <c r="D1168" s="16" t="s">
        <v>14</v>
      </c>
      <c r="E1168" s="17">
        <v>3096.2</v>
      </c>
      <c r="F1168" s="18">
        <v>1228.4</v>
      </c>
      <c r="G1168" s="19"/>
      <c r="H1168" s="17"/>
      <c r="I1168" s="18"/>
      <c r="J1168" s="19"/>
      <c r="K1168" s="20">
        <v>4.0</v>
      </c>
      <c r="L1168" s="15">
        <v>3.0</v>
      </c>
      <c r="M1168" s="21"/>
      <c r="N1168" s="20"/>
      <c r="O1168" s="15"/>
      <c r="P1168" s="21"/>
      <c r="Q1168" s="22" t="s">
        <v>3507</v>
      </c>
    </row>
    <row r="1169" ht="15.75" customHeight="1">
      <c r="A1169" s="14" t="s">
        <v>3508</v>
      </c>
      <c r="B1169" s="15" t="s">
        <v>3509</v>
      </c>
      <c r="C1169" s="15">
        <v>42981.69</v>
      </c>
      <c r="D1169" s="16" t="s">
        <v>14</v>
      </c>
      <c r="E1169" s="17">
        <v>3091.7</v>
      </c>
      <c r="F1169" s="18">
        <v>1599.3</v>
      </c>
      <c r="G1169" s="19">
        <v>709.8</v>
      </c>
      <c r="H1169" s="17"/>
      <c r="I1169" s="18"/>
      <c r="J1169" s="19"/>
      <c r="K1169" s="20">
        <v>3.0</v>
      </c>
      <c r="L1169" s="15">
        <v>3.0</v>
      </c>
      <c r="M1169" s="21">
        <v>3.0</v>
      </c>
      <c r="N1169" s="20"/>
      <c r="O1169" s="15"/>
      <c r="P1169" s="21"/>
      <c r="Q1169" s="22" t="s">
        <v>3510</v>
      </c>
    </row>
    <row r="1170" ht="15.75" customHeight="1">
      <c r="A1170" s="14" t="s">
        <v>3511</v>
      </c>
      <c r="B1170" s="15" t="s">
        <v>3512</v>
      </c>
      <c r="C1170" s="15">
        <v>50925.27</v>
      </c>
      <c r="D1170" s="16" t="s">
        <v>14</v>
      </c>
      <c r="E1170" s="17">
        <v>3081.9</v>
      </c>
      <c r="F1170" s="18">
        <v>2490.7</v>
      </c>
      <c r="G1170" s="19">
        <v>4835.1</v>
      </c>
      <c r="H1170" s="17"/>
      <c r="I1170" s="18"/>
      <c r="J1170" s="19"/>
      <c r="K1170" s="20">
        <v>5.0</v>
      </c>
      <c r="L1170" s="15">
        <v>4.0</v>
      </c>
      <c r="M1170" s="21">
        <v>5.0</v>
      </c>
      <c r="N1170" s="20"/>
      <c r="O1170" s="15"/>
      <c r="P1170" s="21"/>
      <c r="Q1170" s="22" t="s">
        <v>3513</v>
      </c>
    </row>
    <row r="1171" ht="15.75" customHeight="1">
      <c r="A1171" s="14" t="s">
        <v>3514</v>
      </c>
      <c r="B1171" s="15" t="s">
        <v>3515</v>
      </c>
      <c r="C1171" s="15">
        <v>100687.61</v>
      </c>
      <c r="D1171" s="16" t="s">
        <v>14</v>
      </c>
      <c r="E1171" s="17">
        <v>3050.2</v>
      </c>
      <c r="F1171" s="18">
        <v>2037.0</v>
      </c>
      <c r="G1171" s="19">
        <v>3021.0</v>
      </c>
      <c r="H1171" s="17"/>
      <c r="I1171" s="18"/>
      <c r="J1171" s="19"/>
      <c r="K1171" s="20">
        <v>6.0</v>
      </c>
      <c r="L1171" s="15">
        <v>6.0</v>
      </c>
      <c r="M1171" s="21">
        <v>5.0</v>
      </c>
      <c r="N1171" s="20"/>
      <c r="O1171" s="15"/>
      <c r="P1171" s="21"/>
      <c r="Q1171" s="22" t="s">
        <v>3516</v>
      </c>
    </row>
    <row r="1172" ht="15.75" customHeight="1">
      <c r="A1172" s="14" t="s">
        <v>3517</v>
      </c>
      <c r="B1172" s="15" t="s">
        <v>3518</v>
      </c>
      <c r="C1172" s="15">
        <v>75472.91</v>
      </c>
      <c r="D1172" s="16" t="s">
        <v>14</v>
      </c>
      <c r="E1172" s="17">
        <v>3050.0</v>
      </c>
      <c r="F1172" s="18">
        <v>2207.9</v>
      </c>
      <c r="G1172" s="19">
        <v>930.3</v>
      </c>
      <c r="H1172" s="17"/>
      <c r="I1172" s="18"/>
      <c r="J1172" s="19"/>
      <c r="K1172" s="20">
        <v>7.0</v>
      </c>
      <c r="L1172" s="15">
        <v>7.0</v>
      </c>
      <c r="M1172" s="21">
        <v>4.0</v>
      </c>
      <c r="N1172" s="20"/>
      <c r="O1172" s="15"/>
      <c r="P1172" s="21"/>
      <c r="Q1172" s="22" t="s">
        <v>3519</v>
      </c>
    </row>
    <row r="1173" ht="15.75" customHeight="1">
      <c r="A1173" s="14" t="s">
        <v>3520</v>
      </c>
      <c r="B1173" s="15" t="s">
        <v>3521</v>
      </c>
      <c r="C1173" s="15">
        <v>175486.32</v>
      </c>
      <c r="D1173" s="16" t="s">
        <v>14</v>
      </c>
      <c r="E1173" s="17">
        <v>3049.4</v>
      </c>
      <c r="F1173" s="18">
        <v>2508.6</v>
      </c>
      <c r="G1173" s="19">
        <v>2531.0</v>
      </c>
      <c r="H1173" s="17"/>
      <c r="I1173" s="18"/>
      <c r="J1173" s="19"/>
      <c r="K1173" s="20">
        <v>11.0</v>
      </c>
      <c r="L1173" s="15">
        <v>11.0</v>
      </c>
      <c r="M1173" s="21">
        <v>11.0</v>
      </c>
      <c r="N1173" s="20"/>
      <c r="O1173" s="15"/>
      <c r="P1173" s="21"/>
      <c r="Q1173" s="22" t="s">
        <v>3522</v>
      </c>
    </row>
    <row r="1174" ht="15.75" customHeight="1">
      <c r="A1174" s="14" t="s">
        <v>3523</v>
      </c>
      <c r="B1174" s="15" t="s">
        <v>3524</v>
      </c>
      <c r="C1174" s="15">
        <v>42293.41</v>
      </c>
      <c r="D1174" s="16" t="s">
        <v>14</v>
      </c>
      <c r="E1174" s="17">
        <v>3041.3</v>
      </c>
      <c r="F1174" s="18">
        <v>3671.9</v>
      </c>
      <c r="G1174" s="19">
        <v>4364.0</v>
      </c>
      <c r="H1174" s="17"/>
      <c r="I1174" s="18"/>
      <c r="J1174" s="19"/>
      <c r="K1174" s="20">
        <v>3.0</v>
      </c>
      <c r="L1174" s="15">
        <v>3.0</v>
      </c>
      <c r="M1174" s="21">
        <v>3.0</v>
      </c>
      <c r="N1174" s="20"/>
      <c r="O1174" s="15"/>
      <c r="P1174" s="21"/>
      <c r="Q1174" s="22" t="s">
        <v>3525</v>
      </c>
    </row>
    <row r="1175" ht="15.75" customHeight="1">
      <c r="A1175" s="14" t="s">
        <v>3526</v>
      </c>
      <c r="B1175" s="15" t="s">
        <v>3527</v>
      </c>
      <c r="C1175" s="15">
        <v>68120.23</v>
      </c>
      <c r="D1175" s="16" t="s">
        <v>14</v>
      </c>
      <c r="E1175" s="17">
        <v>3034.3</v>
      </c>
      <c r="F1175" s="18">
        <v>1343.3</v>
      </c>
      <c r="G1175" s="19">
        <v>1157.6</v>
      </c>
      <c r="H1175" s="17"/>
      <c r="I1175" s="18"/>
      <c r="J1175" s="19"/>
      <c r="K1175" s="20">
        <v>5.0</v>
      </c>
      <c r="L1175" s="15">
        <v>5.0</v>
      </c>
      <c r="M1175" s="21">
        <v>3.0</v>
      </c>
      <c r="N1175" s="20"/>
      <c r="O1175" s="15"/>
      <c r="P1175" s="21"/>
      <c r="Q1175" s="22" t="s">
        <v>3528</v>
      </c>
    </row>
    <row r="1176" ht="15.75" customHeight="1">
      <c r="A1176" s="14" t="s">
        <v>3529</v>
      </c>
      <c r="B1176" s="15" t="s">
        <v>3530</v>
      </c>
      <c r="C1176" s="15">
        <v>163820.51</v>
      </c>
      <c r="D1176" s="16" t="s">
        <v>14</v>
      </c>
      <c r="E1176" s="17">
        <v>3029.1</v>
      </c>
      <c r="F1176" s="18">
        <v>2064.3</v>
      </c>
      <c r="G1176" s="19">
        <v>601.2</v>
      </c>
      <c r="H1176" s="17"/>
      <c r="I1176" s="18"/>
      <c r="J1176" s="19"/>
      <c r="K1176" s="20">
        <v>11.0</v>
      </c>
      <c r="L1176" s="15">
        <v>11.0</v>
      </c>
      <c r="M1176" s="21">
        <v>7.0</v>
      </c>
      <c r="N1176" s="20"/>
      <c r="O1176" s="15"/>
      <c r="P1176" s="21"/>
      <c r="Q1176" s="22" t="s">
        <v>3531</v>
      </c>
    </row>
    <row r="1177" ht="15.75" customHeight="1">
      <c r="A1177" s="14" t="s">
        <v>3532</v>
      </c>
      <c r="B1177" s="15" t="s">
        <v>3533</v>
      </c>
      <c r="C1177" s="15">
        <v>101981.53</v>
      </c>
      <c r="D1177" s="16" t="s">
        <v>14</v>
      </c>
      <c r="E1177" s="17">
        <v>3019.5</v>
      </c>
      <c r="F1177" s="18">
        <v>2810.1</v>
      </c>
      <c r="G1177" s="19">
        <v>1984.4</v>
      </c>
      <c r="H1177" s="17"/>
      <c r="I1177" s="18"/>
      <c r="J1177" s="19"/>
      <c r="K1177" s="20">
        <v>6.0</v>
      </c>
      <c r="L1177" s="15">
        <v>6.0</v>
      </c>
      <c r="M1177" s="21">
        <v>6.0</v>
      </c>
      <c r="N1177" s="20"/>
      <c r="O1177" s="15"/>
      <c r="P1177" s="21"/>
      <c r="Q1177" s="22" t="s">
        <v>3534</v>
      </c>
    </row>
    <row r="1178" ht="15.75" customHeight="1">
      <c r="A1178" s="14" t="s">
        <v>3535</v>
      </c>
      <c r="B1178" s="15" t="s">
        <v>3536</v>
      </c>
      <c r="C1178" s="15">
        <v>43727.97</v>
      </c>
      <c r="D1178" s="16" t="s">
        <v>14</v>
      </c>
      <c r="E1178" s="17">
        <v>3012.7</v>
      </c>
      <c r="F1178" s="18">
        <v>2842.4</v>
      </c>
      <c r="G1178" s="19"/>
      <c r="H1178" s="17"/>
      <c r="I1178" s="18"/>
      <c r="J1178" s="19"/>
      <c r="K1178" s="20">
        <v>3.0</v>
      </c>
      <c r="L1178" s="15">
        <v>3.0</v>
      </c>
      <c r="M1178" s="21"/>
      <c r="N1178" s="20"/>
      <c r="O1178" s="15"/>
      <c r="P1178" s="21"/>
      <c r="Q1178" s="22" t="s">
        <v>3537</v>
      </c>
    </row>
    <row r="1179" ht="15.75" customHeight="1">
      <c r="A1179" s="14" t="s">
        <v>3538</v>
      </c>
      <c r="B1179" s="15" t="s">
        <v>3539</v>
      </c>
      <c r="C1179" s="15">
        <v>73475.69</v>
      </c>
      <c r="D1179" s="16" t="s">
        <v>14</v>
      </c>
      <c r="E1179" s="17">
        <v>3002.3</v>
      </c>
      <c r="F1179" s="18">
        <v>1743.0</v>
      </c>
      <c r="G1179" s="19">
        <v>2267.1</v>
      </c>
      <c r="H1179" s="17"/>
      <c r="I1179" s="18"/>
      <c r="J1179" s="19"/>
      <c r="K1179" s="20">
        <v>3.0</v>
      </c>
      <c r="L1179" s="15">
        <v>3.0</v>
      </c>
      <c r="M1179" s="21">
        <v>3.0</v>
      </c>
      <c r="N1179" s="20"/>
      <c r="O1179" s="15"/>
      <c r="P1179" s="21"/>
      <c r="Q1179" s="22" t="s">
        <v>3540</v>
      </c>
    </row>
    <row r="1180" ht="15.75" customHeight="1">
      <c r="A1180" s="14" t="s">
        <v>3541</v>
      </c>
      <c r="B1180" s="15" t="s">
        <v>3542</v>
      </c>
      <c r="C1180" s="15">
        <v>38136.12</v>
      </c>
      <c r="D1180" s="16" t="s">
        <v>14</v>
      </c>
      <c r="E1180" s="17">
        <v>2992.0</v>
      </c>
      <c r="F1180" s="18">
        <v>1691.4</v>
      </c>
      <c r="G1180" s="19"/>
      <c r="H1180" s="17"/>
      <c r="I1180" s="18"/>
      <c r="J1180" s="19"/>
      <c r="K1180" s="20">
        <v>3.0</v>
      </c>
      <c r="L1180" s="15">
        <v>3.0</v>
      </c>
      <c r="M1180" s="21"/>
      <c r="N1180" s="20"/>
      <c r="O1180" s="15"/>
      <c r="P1180" s="21"/>
      <c r="Q1180" s="22" t="s">
        <v>3543</v>
      </c>
    </row>
    <row r="1181" ht="15.75" customHeight="1">
      <c r="A1181" s="14" t="s">
        <v>3544</v>
      </c>
      <c r="B1181" s="15" t="s">
        <v>3545</v>
      </c>
      <c r="C1181" s="15">
        <v>49302.07</v>
      </c>
      <c r="D1181" s="16" t="s">
        <v>14</v>
      </c>
      <c r="E1181" s="17">
        <v>2988.2</v>
      </c>
      <c r="F1181" s="18">
        <v>1662.3</v>
      </c>
      <c r="G1181" s="19">
        <v>1045.7</v>
      </c>
      <c r="H1181" s="17"/>
      <c r="I1181" s="18"/>
      <c r="J1181" s="19"/>
      <c r="K1181" s="20">
        <v>3.0</v>
      </c>
      <c r="L1181" s="15">
        <v>3.0</v>
      </c>
      <c r="M1181" s="21">
        <v>3.0</v>
      </c>
      <c r="N1181" s="20"/>
      <c r="O1181" s="15"/>
      <c r="P1181" s="21"/>
      <c r="Q1181" s="22" t="s">
        <v>3546</v>
      </c>
    </row>
    <row r="1182" ht="15.75" customHeight="1">
      <c r="A1182" s="14" t="s">
        <v>3547</v>
      </c>
      <c r="B1182" s="15" t="s">
        <v>3548</v>
      </c>
      <c r="C1182" s="15">
        <v>65071.77</v>
      </c>
      <c r="D1182" s="16" t="s">
        <v>14</v>
      </c>
      <c r="E1182" s="17">
        <v>2961.4</v>
      </c>
      <c r="F1182" s="18">
        <v>1877.5</v>
      </c>
      <c r="G1182" s="19">
        <v>1815.3</v>
      </c>
      <c r="H1182" s="17"/>
      <c r="I1182" s="18"/>
      <c r="J1182" s="19"/>
      <c r="K1182" s="20">
        <v>5.0</v>
      </c>
      <c r="L1182" s="15">
        <v>5.0</v>
      </c>
      <c r="M1182" s="21">
        <v>5.0</v>
      </c>
      <c r="N1182" s="20"/>
      <c r="O1182" s="15"/>
      <c r="P1182" s="21"/>
      <c r="Q1182" s="22" t="s">
        <v>3549</v>
      </c>
    </row>
    <row r="1183" ht="15.75" customHeight="1">
      <c r="A1183" s="14" t="s">
        <v>3550</v>
      </c>
      <c r="B1183" s="15" t="s">
        <v>3551</v>
      </c>
      <c r="C1183" s="15">
        <v>52743.95</v>
      </c>
      <c r="D1183" s="16" t="s">
        <v>14</v>
      </c>
      <c r="E1183" s="17">
        <v>2946.8</v>
      </c>
      <c r="F1183" s="18">
        <v>1931.8</v>
      </c>
      <c r="G1183" s="19">
        <v>2381.5</v>
      </c>
      <c r="H1183" s="17"/>
      <c r="I1183" s="18"/>
      <c r="J1183" s="19"/>
      <c r="K1183" s="20">
        <v>3.0</v>
      </c>
      <c r="L1183" s="15">
        <v>3.0</v>
      </c>
      <c r="M1183" s="21">
        <v>3.0</v>
      </c>
      <c r="N1183" s="20"/>
      <c r="O1183" s="15"/>
      <c r="P1183" s="21"/>
      <c r="Q1183" s="22" t="s">
        <v>3552</v>
      </c>
    </row>
    <row r="1184" ht="15.75" customHeight="1">
      <c r="A1184" s="14" t="s">
        <v>3553</v>
      </c>
      <c r="B1184" s="15" t="s">
        <v>3554</v>
      </c>
      <c r="C1184" s="15">
        <v>40840.72</v>
      </c>
      <c r="D1184" s="16" t="s">
        <v>14</v>
      </c>
      <c r="E1184" s="17">
        <v>2939.4</v>
      </c>
      <c r="F1184" s="18">
        <v>2844.8</v>
      </c>
      <c r="G1184" s="19">
        <v>3865.9</v>
      </c>
      <c r="H1184" s="17"/>
      <c r="I1184" s="18"/>
      <c r="J1184" s="19"/>
      <c r="K1184" s="20">
        <v>4.0</v>
      </c>
      <c r="L1184" s="15">
        <v>5.0</v>
      </c>
      <c r="M1184" s="21">
        <v>5.0</v>
      </c>
      <c r="N1184" s="20"/>
      <c r="O1184" s="15"/>
      <c r="P1184" s="21"/>
      <c r="Q1184" s="22" t="s">
        <v>3555</v>
      </c>
    </row>
    <row r="1185" ht="15.75" customHeight="1">
      <c r="A1185" s="14" t="s">
        <v>3556</v>
      </c>
      <c r="B1185" s="15" t="s">
        <v>3557</v>
      </c>
      <c r="C1185" s="15">
        <v>80955.13</v>
      </c>
      <c r="D1185" s="16" t="s">
        <v>14</v>
      </c>
      <c r="E1185" s="17">
        <v>2939.4</v>
      </c>
      <c r="F1185" s="18">
        <v>2290.7</v>
      </c>
      <c r="G1185" s="19">
        <v>6222.0</v>
      </c>
      <c r="H1185" s="17"/>
      <c r="I1185" s="18"/>
      <c r="J1185" s="19"/>
      <c r="K1185" s="20">
        <v>6.0</v>
      </c>
      <c r="L1185" s="15">
        <v>5.0</v>
      </c>
      <c r="M1185" s="21">
        <v>6.0</v>
      </c>
      <c r="N1185" s="20"/>
      <c r="O1185" s="15"/>
      <c r="P1185" s="21"/>
      <c r="Q1185" s="22" t="s">
        <v>3558</v>
      </c>
    </row>
    <row r="1186" ht="15.75" customHeight="1">
      <c r="A1186" s="14" t="s">
        <v>3559</v>
      </c>
      <c r="B1186" s="15" t="s">
        <v>3560</v>
      </c>
      <c r="C1186" s="15">
        <v>47405.24</v>
      </c>
      <c r="D1186" s="16" t="s">
        <v>14</v>
      </c>
      <c r="E1186" s="17">
        <v>2928.7</v>
      </c>
      <c r="F1186" s="18">
        <v>2038.3</v>
      </c>
      <c r="G1186" s="19">
        <v>1963.0</v>
      </c>
      <c r="H1186" s="17"/>
      <c r="I1186" s="18"/>
      <c r="J1186" s="19"/>
      <c r="K1186" s="20">
        <v>3.0</v>
      </c>
      <c r="L1186" s="15">
        <v>3.0</v>
      </c>
      <c r="M1186" s="21">
        <v>3.0</v>
      </c>
      <c r="N1186" s="20"/>
      <c r="O1186" s="15"/>
      <c r="P1186" s="21"/>
      <c r="Q1186" s="22" t="s">
        <v>3561</v>
      </c>
    </row>
    <row r="1187" ht="15.75" customHeight="1">
      <c r="A1187" s="14" t="s">
        <v>3562</v>
      </c>
      <c r="B1187" s="15" t="s">
        <v>3563</v>
      </c>
      <c r="C1187" s="15">
        <v>72066.2</v>
      </c>
      <c r="D1187" s="16" t="s">
        <v>14</v>
      </c>
      <c r="E1187" s="17">
        <v>2925.6</v>
      </c>
      <c r="F1187" s="18">
        <v>2002.4</v>
      </c>
      <c r="G1187" s="19">
        <v>1606.8</v>
      </c>
      <c r="H1187" s="17"/>
      <c r="I1187" s="18"/>
      <c r="J1187" s="19"/>
      <c r="K1187" s="20">
        <v>5.0</v>
      </c>
      <c r="L1187" s="15">
        <v>5.0</v>
      </c>
      <c r="M1187" s="21">
        <v>5.0</v>
      </c>
      <c r="N1187" s="20"/>
      <c r="O1187" s="15"/>
      <c r="P1187" s="21"/>
      <c r="Q1187" s="22" t="s">
        <v>3564</v>
      </c>
    </row>
    <row r="1188" ht="15.75" customHeight="1">
      <c r="A1188" s="14" t="s">
        <v>3565</v>
      </c>
      <c r="B1188" s="15" t="s">
        <v>3566</v>
      </c>
      <c r="C1188" s="15">
        <v>72453.81</v>
      </c>
      <c r="D1188" s="16" t="s">
        <v>14</v>
      </c>
      <c r="E1188" s="17">
        <v>2919.0</v>
      </c>
      <c r="F1188" s="18">
        <v>1890.6</v>
      </c>
      <c r="G1188" s="19">
        <v>1589.1</v>
      </c>
      <c r="H1188" s="17"/>
      <c r="I1188" s="18"/>
      <c r="J1188" s="19"/>
      <c r="K1188" s="20">
        <v>5.0</v>
      </c>
      <c r="L1188" s="15">
        <v>4.0</v>
      </c>
      <c r="M1188" s="21">
        <v>4.0</v>
      </c>
      <c r="N1188" s="20"/>
      <c r="O1188" s="15"/>
      <c r="P1188" s="21"/>
      <c r="Q1188" s="22" t="s">
        <v>3567</v>
      </c>
    </row>
    <row r="1189" ht="15.75" customHeight="1">
      <c r="A1189" s="14" t="s">
        <v>3568</v>
      </c>
      <c r="B1189" s="15" t="s">
        <v>3569</v>
      </c>
      <c r="C1189" s="15">
        <v>77847.31</v>
      </c>
      <c r="D1189" s="16" t="s">
        <v>14</v>
      </c>
      <c r="E1189" s="17">
        <v>2913.9</v>
      </c>
      <c r="F1189" s="18">
        <v>4726.1</v>
      </c>
      <c r="G1189" s="19">
        <v>12194.1</v>
      </c>
      <c r="H1189" s="17"/>
      <c r="I1189" s="18"/>
      <c r="J1189" s="19"/>
      <c r="K1189" s="20">
        <v>9.0</v>
      </c>
      <c r="L1189" s="15">
        <v>10.0</v>
      </c>
      <c r="M1189" s="21">
        <v>10.0</v>
      </c>
      <c r="N1189" s="20"/>
      <c r="O1189" s="15"/>
      <c r="P1189" s="21"/>
      <c r="Q1189" s="22" t="s">
        <v>3570</v>
      </c>
    </row>
    <row r="1190" ht="15.75" customHeight="1">
      <c r="A1190" s="14" t="s">
        <v>3571</v>
      </c>
      <c r="B1190" s="15" t="s">
        <v>3572</v>
      </c>
      <c r="C1190" s="15">
        <v>60219.17</v>
      </c>
      <c r="D1190" s="16" t="s">
        <v>14</v>
      </c>
      <c r="E1190" s="17">
        <v>2912.3</v>
      </c>
      <c r="F1190" s="18">
        <v>2662.3</v>
      </c>
      <c r="G1190" s="19">
        <v>8298.7</v>
      </c>
      <c r="H1190" s="17"/>
      <c r="I1190" s="18"/>
      <c r="J1190" s="19"/>
      <c r="K1190" s="20">
        <v>3.0</v>
      </c>
      <c r="L1190" s="15">
        <v>4.0</v>
      </c>
      <c r="M1190" s="21">
        <v>4.0</v>
      </c>
      <c r="N1190" s="20"/>
      <c r="O1190" s="15"/>
      <c r="P1190" s="21"/>
      <c r="Q1190" s="22" t="s">
        <v>3573</v>
      </c>
    </row>
    <row r="1191" ht="15.75" customHeight="1">
      <c r="A1191" s="14" t="s">
        <v>3574</v>
      </c>
      <c r="B1191" s="15" t="s">
        <v>3575</v>
      </c>
      <c r="C1191" s="15">
        <v>167354.64</v>
      </c>
      <c r="D1191" s="16" t="s">
        <v>14</v>
      </c>
      <c r="E1191" s="17">
        <v>2910.1</v>
      </c>
      <c r="F1191" s="18">
        <v>3748.2</v>
      </c>
      <c r="G1191" s="19">
        <v>9856.1</v>
      </c>
      <c r="H1191" s="17"/>
      <c r="I1191" s="18"/>
      <c r="J1191" s="19"/>
      <c r="K1191" s="20">
        <v>21.0</v>
      </c>
      <c r="L1191" s="15">
        <v>28.0</v>
      </c>
      <c r="M1191" s="21">
        <v>33.0</v>
      </c>
      <c r="N1191" s="20"/>
      <c r="O1191" s="15"/>
      <c r="P1191" s="21"/>
      <c r="Q1191" s="22" t="s">
        <v>3576</v>
      </c>
    </row>
    <row r="1192" ht="15.75" customHeight="1">
      <c r="A1192" s="14" t="s">
        <v>3577</v>
      </c>
      <c r="B1192" s="15" t="s">
        <v>3578</v>
      </c>
      <c r="C1192" s="15">
        <v>113791.52</v>
      </c>
      <c r="D1192" s="16" t="s">
        <v>14</v>
      </c>
      <c r="E1192" s="17">
        <v>2893.9</v>
      </c>
      <c r="F1192" s="18">
        <v>1760.8</v>
      </c>
      <c r="G1192" s="19">
        <v>2150.6</v>
      </c>
      <c r="H1192" s="17"/>
      <c r="I1192" s="18"/>
      <c r="J1192" s="19"/>
      <c r="K1192" s="20">
        <v>6.0</v>
      </c>
      <c r="L1192" s="15">
        <v>6.0</v>
      </c>
      <c r="M1192" s="21">
        <v>6.0</v>
      </c>
      <c r="N1192" s="20"/>
      <c r="O1192" s="15"/>
      <c r="P1192" s="21"/>
      <c r="Q1192" s="22" t="s">
        <v>3579</v>
      </c>
    </row>
    <row r="1193" ht="15.75" customHeight="1">
      <c r="A1193" s="14" t="s">
        <v>3580</v>
      </c>
      <c r="B1193" s="15" t="s">
        <v>3581</v>
      </c>
      <c r="C1193" s="15">
        <v>204290.9</v>
      </c>
      <c r="D1193" s="16" t="s">
        <v>14</v>
      </c>
      <c r="E1193" s="17">
        <v>2878.7</v>
      </c>
      <c r="F1193" s="18">
        <v>2787.7</v>
      </c>
      <c r="G1193" s="19">
        <v>4239.7</v>
      </c>
      <c r="H1193" s="17"/>
      <c r="I1193" s="18"/>
      <c r="J1193" s="19"/>
      <c r="K1193" s="20">
        <v>17.0</v>
      </c>
      <c r="L1193" s="15">
        <v>18.0</v>
      </c>
      <c r="M1193" s="21">
        <v>18.0</v>
      </c>
      <c r="N1193" s="20"/>
      <c r="O1193" s="15"/>
      <c r="P1193" s="21"/>
      <c r="Q1193" s="22" t="s">
        <v>3582</v>
      </c>
    </row>
    <row r="1194" ht="15.75" customHeight="1">
      <c r="A1194" s="14" t="s">
        <v>3583</v>
      </c>
      <c r="B1194" s="15" t="s">
        <v>3584</v>
      </c>
      <c r="C1194" s="15">
        <v>213702.33</v>
      </c>
      <c r="D1194" s="16" t="s">
        <v>14</v>
      </c>
      <c r="E1194" s="17">
        <v>2874.7</v>
      </c>
      <c r="F1194" s="18">
        <v>1405.2</v>
      </c>
      <c r="G1194" s="19">
        <v>984.4</v>
      </c>
      <c r="H1194" s="17"/>
      <c r="I1194" s="18"/>
      <c r="J1194" s="19"/>
      <c r="K1194" s="20">
        <v>12.0</v>
      </c>
      <c r="L1194" s="15">
        <v>12.0</v>
      </c>
      <c r="M1194" s="21">
        <v>11.0</v>
      </c>
      <c r="N1194" s="20"/>
      <c r="O1194" s="15"/>
      <c r="P1194" s="21"/>
      <c r="Q1194" s="22" t="s">
        <v>3585</v>
      </c>
    </row>
    <row r="1195" ht="15.75" customHeight="1">
      <c r="A1195" s="14" t="s">
        <v>3586</v>
      </c>
      <c r="B1195" s="15" t="s">
        <v>3587</v>
      </c>
      <c r="C1195" s="15">
        <v>68569.42</v>
      </c>
      <c r="D1195" s="16" t="s">
        <v>14</v>
      </c>
      <c r="E1195" s="17">
        <v>2871.1</v>
      </c>
      <c r="F1195" s="18">
        <v>2541.5</v>
      </c>
      <c r="G1195" s="19">
        <v>3705.7</v>
      </c>
      <c r="H1195" s="17"/>
      <c r="I1195" s="18"/>
      <c r="J1195" s="19"/>
      <c r="K1195" s="20">
        <v>6.0</v>
      </c>
      <c r="L1195" s="15">
        <v>7.0</v>
      </c>
      <c r="M1195" s="21">
        <v>7.0</v>
      </c>
      <c r="N1195" s="20"/>
      <c r="O1195" s="15"/>
      <c r="P1195" s="21"/>
      <c r="Q1195" s="22" t="s">
        <v>3588</v>
      </c>
    </row>
    <row r="1196" ht="15.75" customHeight="1">
      <c r="A1196" s="14" t="s">
        <v>3589</v>
      </c>
      <c r="B1196" s="15" t="s">
        <v>3590</v>
      </c>
      <c r="C1196" s="15">
        <v>78577.37</v>
      </c>
      <c r="D1196" s="16" t="s">
        <v>14</v>
      </c>
      <c r="E1196" s="17">
        <v>2854.3</v>
      </c>
      <c r="F1196" s="18">
        <v>2896.7</v>
      </c>
      <c r="G1196" s="19">
        <v>3557.4</v>
      </c>
      <c r="H1196" s="17"/>
      <c r="I1196" s="18"/>
      <c r="J1196" s="19"/>
      <c r="K1196" s="20">
        <v>5.0</v>
      </c>
      <c r="L1196" s="15">
        <v>5.0</v>
      </c>
      <c r="M1196" s="21">
        <v>5.0</v>
      </c>
      <c r="N1196" s="20"/>
      <c r="O1196" s="15"/>
      <c r="P1196" s="21"/>
      <c r="Q1196" s="22" t="s">
        <v>3591</v>
      </c>
    </row>
    <row r="1197" ht="15.75" customHeight="1">
      <c r="A1197" s="14" t="s">
        <v>3592</v>
      </c>
      <c r="B1197" s="15" t="s">
        <v>3593</v>
      </c>
      <c r="C1197" s="15">
        <v>123631.13</v>
      </c>
      <c r="D1197" s="16" t="s">
        <v>14</v>
      </c>
      <c r="E1197" s="17">
        <v>2845.7</v>
      </c>
      <c r="F1197" s="18">
        <v>1855.7</v>
      </c>
      <c r="G1197" s="19">
        <v>1466.4</v>
      </c>
      <c r="H1197" s="17"/>
      <c r="I1197" s="18"/>
      <c r="J1197" s="19"/>
      <c r="K1197" s="20">
        <v>10.0</v>
      </c>
      <c r="L1197" s="15">
        <v>10.0</v>
      </c>
      <c r="M1197" s="21">
        <v>10.0</v>
      </c>
      <c r="N1197" s="20"/>
      <c r="O1197" s="15"/>
      <c r="P1197" s="21"/>
      <c r="Q1197" s="22" t="s">
        <v>3594</v>
      </c>
    </row>
    <row r="1198" ht="15.75" customHeight="1">
      <c r="A1198" s="14" t="s">
        <v>3595</v>
      </c>
      <c r="B1198" s="15" t="s">
        <v>3596</v>
      </c>
      <c r="C1198" s="15">
        <v>99809.33</v>
      </c>
      <c r="D1198" s="16" t="s">
        <v>14</v>
      </c>
      <c r="E1198" s="17">
        <v>2835.0</v>
      </c>
      <c r="F1198" s="18">
        <v>1051.2</v>
      </c>
      <c r="G1198" s="19">
        <v>4357.4</v>
      </c>
      <c r="H1198" s="17"/>
      <c r="I1198" s="18"/>
      <c r="J1198" s="19"/>
      <c r="K1198" s="20">
        <v>4.0</v>
      </c>
      <c r="L1198" s="15">
        <v>3.0</v>
      </c>
      <c r="M1198" s="21">
        <v>6.0</v>
      </c>
      <c r="N1198" s="20"/>
      <c r="O1198" s="15"/>
      <c r="P1198" s="21"/>
      <c r="Q1198" s="22" t="s">
        <v>3597</v>
      </c>
    </row>
    <row r="1199" ht="15.75" customHeight="1">
      <c r="A1199" s="14" t="s">
        <v>3598</v>
      </c>
      <c r="B1199" s="15" t="s">
        <v>3599</v>
      </c>
      <c r="C1199" s="15">
        <v>89034.68</v>
      </c>
      <c r="D1199" s="16" t="s">
        <v>14</v>
      </c>
      <c r="E1199" s="17">
        <v>2828.3</v>
      </c>
      <c r="F1199" s="18">
        <v>2212.8</v>
      </c>
      <c r="G1199" s="19">
        <v>2515.6</v>
      </c>
      <c r="H1199" s="17"/>
      <c r="I1199" s="18"/>
      <c r="J1199" s="19"/>
      <c r="K1199" s="20">
        <v>6.0</v>
      </c>
      <c r="L1199" s="15">
        <v>7.0</v>
      </c>
      <c r="M1199" s="21">
        <v>7.0</v>
      </c>
      <c r="N1199" s="20"/>
      <c r="O1199" s="15"/>
      <c r="P1199" s="21"/>
      <c r="Q1199" s="22" t="s">
        <v>3600</v>
      </c>
    </row>
    <row r="1200" ht="15.75" customHeight="1">
      <c r="A1200" s="14" t="s">
        <v>3601</v>
      </c>
      <c r="B1200" s="15" t="s">
        <v>3602</v>
      </c>
      <c r="C1200" s="15">
        <v>39648.56</v>
      </c>
      <c r="D1200" s="16" t="s">
        <v>14</v>
      </c>
      <c r="E1200" s="17">
        <v>2809.6</v>
      </c>
      <c r="F1200" s="18">
        <v>1738.5</v>
      </c>
      <c r="G1200" s="19">
        <v>1422.0</v>
      </c>
      <c r="H1200" s="17"/>
      <c r="I1200" s="18"/>
      <c r="J1200" s="19"/>
      <c r="K1200" s="20">
        <v>4.0</v>
      </c>
      <c r="L1200" s="15">
        <v>4.0</v>
      </c>
      <c r="M1200" s="21">
        <v>4.0</v>
      </c>
      <c r="N1200" s="20"/>
      <c r="O1200" s="15"/>
      <c r="P1200" s="21"/>
      <c r="Q1200" s="22" t="s">
        <v>3603</v>
      </c>
    </row>
    <row r="1201" ht="15.75" customHeight="1">
      <c r="A1201" s="14" t="s">
        <v>3604</v>
      </c>
      <c r="B1201" s="15" t="s">
        <v>3605</v>
      </c>
      <c r="C1201" s="15">
        <v>79375.1</v>
      </c>
      <c r="D1201" s="16" t="s">
        <v>14</v>
      </c>
      <c r="E1201" s="17">
        <v>2808.8</v>
      </c>
      <c r="F1201" s="18">
        <v>1868.0</v>
      </c>
      <c r="G1201" s="19">
        <v>2556.3</v>
      </c>
      <c r="H1201" s="17"/>
      <c r="I1201" s="18"/>
      <c r="J1201" s="19"/>
      <c r="K1201" s="20">
        <v>5.0</v>
      </c>
      <c r="L1201" s="15">
        <v>5.0</v>
      </c>
      <c r="M1201" s="21">
        <v>5.0</v>
      </c>
      <c r="N1201" s="20"/>
      <c r="O1201" s="15"/>
      <c r="P1201" s="21"/>
      <c r="Q1201" s="22" t="s">
        <v>3606</v>
      </c>
    </row>
    <row r="1202" ht="15.75" customHeight="1">
      <c r="A1202" s="14" t="s">
        <v>3607</v>
      </c>
      <c r="B1202" s="15" t="s">
        <v>3608</v>
      </c>
      <c r="C1202" s="15">
        <v>152106.04</v>
      </c>
      <c r="D1202" s="16" t="s">
        <v>14</v>
      </c>
      <c r="E1202" s="17">
        <v>2801.8</v>
      </c>
      <c r="F1202" s="18">
        <v>1121.0</v>
      </c>
      <c r="G1202" s="19">
        <v>780.8</v>
      </c>
      <c r="H1202" s="17"/>
      <c r="I1202" s="18"/>
      <c r="J1202" s="19"/>
      <c r="K1202" s="20">
        <v>10.0</v>
      </c>
      <c r="L1202" s="15">
        <v>9.0</v>
      </c>
      <c r="M1202" s="21">
        <v>9.0</v>
      </c>
      <c r="N1202" s="20"/>
      <c r="O1202" s="15"/>
      <c r="P1202" s="21"/>
      <c r="Q1202" s="22" t="s">
        <v>3609</v>
      </c>
    </row>
    <row r="1203" ht="15.75" customHeight="1">
      <c r="A1203" s="14" t="s">
        <v>3610</v>
      </c>
      <c r="B1203" s="15" t="s">
        <v>3611</v>
      </c>
      <c r="C1203" s="15">
        <v>96632.45</v>
      </c>
      <c r="D1203" s="16" t="s">
        <v>14</v>
      </c>
      <c r="E1203" s="17">
        <v>2798.9</v>
      </c>
      <c r="F1203" s="18">
        <v>2005.5</v>
      </c>
      <c r="G1203" s="19">
        <v>1519.2</v>
      </c>
      <c r="H1203" s="17"/>
      <c r="I1203" s="18"/>
      <c r="J1203" s="19"/>
      <c r="K1203" s="20">
        <v>7.0</v>
      </c>
      <c r="L1203" s="15">
        <v>7.0</v>
      </c>
      <c r="M1203" s="21">
        <v>7.0</v>
      </c>
      <c r="N1203" s="20"/>
      <c r="O1203" s="15"/>
      <c r="P1203" s="21"/>
      <c r="Q1203" s="22" t="s">
        <v>3612</v>
      </c>
    </row>
    <row r="1204" ht="15.75" customHeight="1">
      <c r="A1204" s="14" t="s">
        <v>3613</v>
      </c>
      <c r="B1204" s="15" t="s">
        <v>3614</v>
      </c>
      <c r="C1204" s="15">
        <v>56684.86</v>
      </c>
      <c r="D1204" s="16" t="s">
        <v>14</v>
      </c>
      <c r="E1204" s="17">
        <v>2781.5</v>
      </c>
      <c r="F1204" s="18">
        <v>1340.5</v>
      </c>
      <c r="G1204" s="19">
        <v>498.9</v>
      </c>
      <c r="H1204" s="17"/>
      <c r="I1204" s="18"/>
      <c r="J1204" s="19"/>
      <c r="K1204" s="20">
        <v>4.0</v>
      </c>
      <c r="L1204" s="15">
        <v>4.0</v>
      </c>
      <c r="M1204" s="21">
        <v>3.0</v>
      </c>
      <c r="N1204" s="20"/>
      <c r="O1204" s="15"/>
      <c r="P1204" s="21"/>
      <c r="Q1204" s="22" t="s">
        <v>3615</v>
      </c>
    </row>
    <row r="1205" ht="15.75" customHeight="1">
      <c r="A1205" s="14" t="s">
        <v>3616</v>
      </c>
      <c r="B1205" s="15" t="s">
        <v>3617</v>
      </c>
      <c r="C1205" s="15">
        <v>70864.76</v>
      </c>
      <c r="D1205" s="16" t="s">
        <v>14</v>
      </c>
      <c r="E1205" s="17">
        <v>2779.3</v>
      </c>
      <c r="F1205" s="18">
        <v>1291.8</v>
      </c>
      <c r="G1205" s="19">
        <v>1413.3</v>
      </c>
      <c r="H1205" s="17"/>
      <c r="I1205" s="18"/>
      <c r="J1205" s="19"/>
      <c r="K1205" s="20">
        <v>5.0</v>
      </c>
      <c r="L1205" s="15">
        <v>5.0</v>
      </c>
      <c r="M1205" s="21">
        <v>4.0</v>
      </c>
      <c r="N1205" s="20"/>
      <c r="O1205" s="15"/>
      <c r="P1205" s="21"/>
      <c r="Q1205" s="22" t="s">
        <v>3618</v>
      </c>
    </row>
    <row r="1206" ht="15.75" customHeight="1">
      <c r="A1206" s="14" t="s">
        <v>3619</v>
      </c>
      <c r="B1206" s="15" t="s">
        <v>3620</v>
      </c>
      <c r="C1206" s="15">
        <v>65401.43</v>
      </c>
      <c r="D1206" s="16" t="s">
        <v>14</v>
      </c>
      <c r="E1206" s="17">
        <v>2770.3</v>
      </c>
      <c r="F1206" s="18">
        <v>2252.5</v>
      </c>
      <c r="G1206" s="19">
        <v>3482.7</v>
      </c>
      <c r="H1206" s="17"/>
      <c r="I1206" s="18"/>
      <c r="J1206" s="19"/>
      <c r="K1206" s="20">
        <v>6.0</v>
      </c>
      <c r="L1206" s="15">
        <v>6.0</v>
      </c>
      <c r="M1206" s="21">
        <v>6.0</v>
      </c>
      <c r="N1206" s="20"/>
      <c r="O1206" s="15"/>
      <c r="P1206" s="21"/>
      <c r="Q1206" s="22" t="s">
        <v>3621</v>
      </c>
    </row>
    <row r="1207" ht="15.75" customHeight="1">
      <c r="A1207" s="14" t="s">
        <v>3622</v>
      </c>
      <c r="B1207" s="15" t="s">
        <v>3623</v>
      </c>
      <c r="C1207" s="15">
        <v>51419.19</v>
      </c>
      <c r="D1207" s="16" t="s">
        <v>14</v>
      </c>
      <c r="E1207" s="17">
        <v>2693.4</v>
      </c>
      <c r="F1207" s="18">
        <v>1774.7</v>
      </c>
      <c r="G1207" s="19">
        <v>992.9</v>
      </c>
      <c r="H1207" s="17"/>
      <c r="I1207" s="18"/>
      <c r="J1207" s="19"/>
      <c r="K1207" s="20">
        <v>4.0</v>
      </c>
      <c r="L1207" s="15">
        <v>4.0</v>
      </c>
      <c r="M1207" s="21">
        <v>3.0</v>
      </c>
      <c r="N1207" s="20"/>
      <c r="O1207" s="15"/>
      <c r="P1207" s="21"/>
      <c r="Q1207" s="22" t="s">
        <v>3624</v>
      </c>
    </row>
    <row r="1208" ht="15.75" customHeight="1">
      <c r="A1208" s="14" t="s">
        <v>3625</v>
      </c>
      <c r="B1208" s="15" t="s">
        <v>3626</v>
      </c>
      <c r="C1208" s="15">
        <v>52228.79</v>
      </c>
      <c r="D1208" s="16" t="s">
        <v>14</v>
      </c>
      <c r="E1208" s="17">
        <v>2690.2</v>
      </c>
      <c r="F1208" s="18">
        <v>1500.0</v>
      </c>
      <c r="G1208" s="19"/>
      <c r="H1208" s="17"/>
      <c r="I1208" s="18"/>
      <c r="J1208" s="19"/>
      <c r="K1208" s="20">
        <v>3.0</v>
      </c>
      <c r="L1208" s="15">
        <v>3.0</v>
      </c>
      <c r="M1208" s="21"/>
      <c r="N1208" s="20"/>
      <c r="O1208" s="15"/>
      <c r="P1208" s="21"/>
      <c r="Q1208" s="22" t="s">
        <v>3627</v>
      </c>
    </row>
    <row r="1209" ht="15.75" customHeight="1">
      <c r="A1209" s="14" t="s">
        <v>3628</v>
      </c>
      <c r="B1209" s="15" t="s">
        <v>3629</v>
      </c>
      <c r="C1209" s="15">
        <v>44259.98</v>
      </c>
      <c r="D1209" s="16" t="s">
        <v>14</v>
      </c>
      <c r="E1209" s="17">
        <v>2675.9</v>
      </c>
      <c r="F1209" s="18">
        <v>1967.4</v>
      </c>
      <c r="G1209" s="19">
        <v>1701.6</v>
      </c>
      <c r="H1209" s="17"/>
      <c r="I1209" s="18"/>
      <c r="J1209" s="19"/>
      <c r="K1209" s="20">
        <v>4.0</v>
      </c>
      <c r="L1209" s="15">
        <v>4.0</v>
      </c>
      <c r="M1209" s="21">
        <v>3.0</v>
      </c>
      <c r="N1209" s="20"/>
      <c r="O1209" s="15"/>
      <c r="P1209" s="21"/>
      <c r="Q1209" s="22" t="s">
        <v>3630</v>
      </c>
    </row>
    <row r="1210" ht="15.75" customHeight="1">
      <c r="A1210" s="14" t="s">
        <v>3631</v>
      </c>
      <c r="B1210" s="15" t="s">
        <v>3632</v>
      </c>
      <c r="C1210" s="15">
        <v>128789.98</v>
      </c>
      <c r="D1210" s="16" t="s">
        <v>14</v>
      </c>
      <c r="E1210" s="17">
        <v>2659.7</v>
      </c>
      <c r="F1210" s="18">
        <v>2077.1</v>
      </c>
      <c r="G1210" s="19">
        <v>3310.6</v>
      </c>
      <c r="H1210" s="17"/>
      <c r="I1210" s="18"/>
      <c r="J1210" s="19"/>
      <c r="K1210" s="20">
        <v>7.0</v>
      </c>
      <c r="L1210" s="15">
        <v>7.0</v>
      </c>
      <c r="M1210" s="21">
        <v>8.0</v>
      </c>
      <c r="N1210" s="20"/>
      <c r="O1210" s="15"/>
      <c r="P1210" s="21"/>
      <c r="Q1210" s="22" t="s">
        <v>3633</v>
      </c>
    </row>
    <row r="1211" ht="15.75" customHeight="1">
      <c r="A1211" s="14" t="s">
        <v>3634</v>
      </c>
      <c r="B1211" s="15" t="s">
        <v>3635</v>
      </c>
      <c r="C1211" s="15">
        <v>66526.39</v>
      </c>
      <c r="D1211" s="16" t="s">
        <v>14</v>
      </c>
      <c r="E1211" s="17">
        <v>2647.3</v>
      </c>
      <c r="F1211" s="18">
        <v>552.3</v>
      </c>
      <c r="G1211" s="19"/>
      <c r="H1211" s="17"/>
      <c r="I1211" s="18"/>
      <c r="J1211" s="19"/>
      <c r="K1211" s="20">
        <v>4.0</v>
      </c>
      <c r="L1211" s="15">
        <v>4.0</v>
      </c>
      <c r="M1211" s="21"/>
      <c r="N1211" s="20"/>
      <c r="O1211" s="15"/>
      <c r="P1211" s="21"/>
      <c r="Q1211" s="22" t="s">
        <v>3636</v>
      </c>
    </row>
    <row r="1212" ht="15.75" customHeight="1">
      <c r="A1212" s="14" t="s">
        <v>3637</v>
      </c>
      <c r="B1212" s="15" t="s">
        <v>3638</v>
      </c>
      <c r="C1212" s="15">
        <v>32806.5</v>
      </c>
      <c r="D1212" s="16" t="s">
        <v>14</v>
      </c>
      <c r="E1212" s="17">
        <v>2629.3</v>
      </c>
      <c r="F1212" s="18">
        <v>1691.4</v>
      </c>
      <c r="G1212" s="19">
        <v>6421.3</v>
      </c>
      <c r="H1212" s="17"/>
      <c r="I1212" s="18"/>
      <c r="J1212" s="19"/>
      <c r="K1212" s="20">
        <v>5.0</v>
      </c>
      <c r="L1212" s="15">
        <v>4.0</v>
      </c>
      <c r="M1212" s="21">
        <v>6.0</v>
      </c>
      <c r="N1212" s="20"/>
      <c r="O1212" s="15"/>
      <c r="P1212" s="21"/>
      <c r="Q1212" s="22" t="s">
        <v>3639</v>
      </c>
    </row>
    <row r="1213" ht="15.75" customHeight="1">
      <c r="A1213" s="14" t="s">
        <v>3640</v>
      </c>
      <c r="B1213" s="15" t="s">
        <v>3641</v>
      </c>
      <c r="C1213" s="15">
        <v>85076.94</v>
      </c>
      <c r="D1213" s="16" t="s">
        <v>14</v>
      </c>
      <c r="E1213" s="17">
        <v>2623.6</v>
      </c>
      <c r="F1213" s="18">
        <v>1227.5</v>
      </c>
      <c r="G1213" s="19"/>
      <c r="H1213" s="17"/>
      <c r="I1213" s="18"/>
      <c r="J1213" s="19"/>
      <c r="K1213" s="20">
        <v>4.0</v>
      </c>
      <c r="L1213" s="15">
        <v>4.0</v>
      </c>
      <c r="M1213" s="21"/>
      <c r="N1213" s="20"/>
      <c r="O1213" s="15"/>
      <c r="P1213" s="21"/>
      <c r="Q1213" s="22" t="s">
        <v>3642</v>
      </c>
    </row>
    <row r="1214" ht="15.75" customHeight="1">
      <c r="A1214" s="14" t="s">
        <v>3643</v>
      </c>
      <c r="B1214" s="15" t="s">
        <v>3644</v>
      </c>
      <c r="C1214" s="15">
        <v>95582.5</v>
      </c>
      <c r="D1214" s="16" t="s">
        <v>14</v>
      </c>
      <c r="E1214" s="17">
        <v>2622.1</v>
      </c>
      <c r="F1214" s="18">
        <v>1508.6</v>
      </c>
      <c r="G1214" s="19"/>
      <c r="H1214" s="17"/>
      <c r="I1214" s="18"/>
      <c r="J1214" s="19"/>
      <c r="K1214" s="20">
        <v>4.0</v>
      </c>
      <c r="L1214" s="15">
        <v>4.0</v>
      </c>
      <c r="M1214" s="21"/>
      <c r="N1214" s="20"/>
      <c r="O1214" s="15"/>
      <c r="P1214" s="21"/>
      <c r="Q1214" s="22" t="s">
        <v>3645</v>
      </c>
    </row>
    <row r="1215" ht="15.75" customHeight="1">
      <c r="A1215" s="14" t="s">
        <v>3646</v>
      </c>
      <c r="B1215" s="15" t="s">
        <v>3647</v>
      </c>
      <c r="C1215" s="15">
        <v>46442.19</v>
      </c>
      <c r="D1215" s="16" t="s">
        <v>14</v>
      </c>
      <c r="E1215" s="17">
        <v>2620.9</v>
      </c>
      <c r="F1215" s="18">
        <v>2053.5</v>
      </c>
      <c r="G1215" s="19">
        <v>2298.3</v>
      </c>
      <c r="H1215" s="17"/>
      <c r="I1215" s="18"/>
      <c r="J1215" s="19"/>
      <c r="K1215" s="20">
        <v>4.0</v>
      </c>
      <c r="L1215" s="15">
        <v>4.0</v>
      </c>
      <c r="M1215" s="21">
        <v>4.0</v>
      </c>
      <c r="N1215" s="20"/>
      <c r="O1215" s="15"/>
      <c r="P1215" s="21"/>
      <c r="Q1215" s="22" t="s">
        <v>3648</v>
      </c>
    </row>
    <row r="1216" ht="15.75" customHeight="1">
      <c r="A1216" s="14" t="s">
        <v>3649</v>
      </c>
      <c r="B1216" s="15" t="s">
        <v>3650</v>
      </c>
      <c r="C1216" s="15">
        <v>23351.17</v>
      </c>
      <c r="D1216" s="16" t="s">
        <v>14</v>
      </c>
      <c r="E1216" s="17">
        <v>2599.8</v>
      </c>
      <c r="F1216" s="18">
        <v>4171.9</v>
      </c>
      <c r="G1216" s="19">
        <v>11464.1</v>
      </c>
      <c r="H1216" s="17"/>
      <c r="I1216" s="18"/>
      <c r="J1216" s="19"/>
      <c r="K1216" s="20">
        <v>3.0</v>
      </c>
      <c r="L1216" s="15">
        <v>3.0</v>
      </c>
      <c r="M1216" s="21">
        <v>3.0</v>
      </c>
      <c r="N1216" s="20"/>
      <c r="O1216" s="15"/>
      <c r="P1216" s="21"/>
      <c r="Q1216" s="22" t="s">
        <v>3651</v>
      </c>
    </row>
    <row r="1217" ht="15.75" customHeight="1">
      <c r="A1217" s="14" t="s">
        <v>3652</v>
      </c>
      <c r="B1217" s="15" t="s">
        <v>3653</v>
      </c>
      <c r="C1217" s="15">
        <v>102835.52</v>
      </c>
      <c r="D1217" s="16" t="s">
        <v>14</v>
      </c>
      <c r="E1217" s="17">
        <v>2598.5</v>
      </c>
      <c r="F1217" s="18">
        <v>2057.3</v>
      </c>
      <c r="G1217" s="19">
        <v>1807.6</v>
      </c>
      <c r="H1217" s="17"/>
      <c r="I1217" s="18"/>
      <c r="J1217" s="19"/>
      <c r="K1217" s="20">
        <v>6.0</v>
      </c>
      <c r="L1217" s="15">
        <v>6.0</v>
      </c>
      <c r="M1217" s="21">
        <v>6.0</v>
      </c>
      <c r="N1217" s="20"/>
      <c r="O1217" s="15"/>
      <c r="P1217" s="21"/>
      <c r="Q1217" s="22" t="s">
        <v>3654</v>
      </c>
    </row>
    <row r="1218" ht="15.75" customHeight="1">
      <c r="A1218" s="14" t="s">
        <v>3655</v>
      </c>
      <c r="B1218" s="15" t="s">
        <v>3656</v>
      </c>
      <c r="C1218" s="15">
        <v>102131.77</v>
      </c>
      <c r="D1218" s="16" t="s">
        <v>14</v>
      </c>
      <c r="E1218" s="17">
        <v>2592.3</v>
      </c>
      <c r="F1218" s="18">
        <v>1448.9</v>
      </c>
      <c r="G1218" s="19">
        <v>1217.0</v>
      </c>
      <c r="H1218" s="17"/>
      <c r="I1218" s="18"/>
      <c r="J1218" s="19"/>
      <c r="K1218" s="20">
        <v>5.0</v>
      </c>
      <c r="L1218" s="15">
        <v>5.0</v>
      </c>
      <c r="M1218" s="21">
        <v>5.0</v>
      </c>
      <c r="N1218" s="20"/>
      <c r="O1218" s="15"/>
      <c r="P1218" s="21"/>
      <c r="Q1218" s="22" t="s">
        <v>3657</v>
      </c>
    </row>
    <row r="1219" ht="15.75" customHeight="1">
      <c r="A1219" s="14" t="s">
        <v>3658</v>
      </c>
      <c r="B1219" s="15" t="s">
        <v>3659</v>
      </c>
      <c r="C1219" s="15">
        <v>155199.15</v>
      </c>
      <c r="D1219" s="16" t="s">
        <v>14</v>
      </c>
      <c r="E1219" s="17">
        <v>2577.9</v>
      </c>
      <c r="F1219" s="18">
        <v>1599.1</v>
      </c>
      <c r="G1219" s="19">
        <v>1230.7</v>
      </c>
      <c r="H1219" s="17"/>
      <c r="I1219" s="18"/>
      <c r="J1219" s="19"/>
      <c r="K1219" s="20">
        <v>7.0</v>
      </c>
      <c r="L1219" s="15">
        <v>7.0</v>
      </c>
      <c r="M1219" s="21">
        <v>6.0</v>
      </c>
      <c r="N1219" s="20"/>
      <c r="O1219" s="15"/>
      <c r="P1219" s="21"/>
      <c r="Q1219" s="22" t="s">
        <v>3660</v>
      </c>
    </row>
    <row r="1220" ht="15.75" customHeight="1">
      <c r="A1220" s="14" t="s">
        <v>3661</v>
      </c>
      <c r="B1220" s="15" t="s">
        <v>3662</v>
      </c>
      <c r="C1220" s="15">
        <v>77187.92</v>
      </c>
      <c r="D1220" s="16" t="s">
        <v>14</v>
      </c>
      <c r="E1220" s="17">
        <v>2573.1</v>
      </c>
      <c r="F1220" s="18">
        <v>1570.4</v>
      </c>
      <c r="G1220" s="19">
        <v>1501.8</v>
      </c>
      <c r="H1220" s="17"/>
      <c r="I1220" s="18"/>
      <c r="J1220" s="19"/>
      <c r="K1220" s="20">
        <v>4.0</v>
      </c>
      <c r="L1220" s="15">
        <v>4.0</v>
      </c>
      <c r="M1220" s="21">
        <v>4.0</v>
      </c>
      <c r="N1220" s="20"/>
      <c r="O1220" s="15"/>
      <c r="P1220" s="21"/>
      <c r="Q1220" s="22" t="s">
        <v>3663</v>
      </c>
    </row>
    <row r="1221" ht="15.75" customHeight="1">
      <c r="A1221" s="14" t="s">
        <v>3664</v>
      </c>
      <c r="B1221" s="15" t="s">
        <v>3665</v>
      </c>
      <c r="C1221" s="15">
        <v>70833.14</v>
      </c>
      <c r="D1221" s="16" t="s">
        <v>14</v>
      </c>
      <c r="E1221" s="17">
        <v>2564.9</v>
      </c>
      <c r="F1221" s="18">
        <v>1630.6</v>
      </c>
      <c r="G1221" s="19">
        <v>862.5</v>
      </c>
      <c r="H1221" s="17"/>
      <c r="I1221" s="18"/>
      <c r="J1221" s="19"/>
      <c r="K1221" s="20">
        <v>4.0</v>
      </c>
      <c r="L1221" s="15">
        <v>4.0</v>
      </c>
      <c r="M1221" s="21">
        <v>4.0</v>
      </c>
      <c r="N1221" s="20"/>
      <c r="O1221" s="15"/>
      <c r="P1221" s="21"/>
      <c r="Q1221" s="22" t="s">
        <v>3666</v>
      </c>
    </row>
    <row r="1222" ht="15.75" customHeight="1">
      <c r="A1222" s="14" t="s">
        <v>3667</v>
      </c>
      <c r="B1222" s="15" t="s">
        <v>3668</v>
      </c>
      <c r="C1222" s="15">
        <v>84639.58</v>
      </c>
      <c r="D1222" s="16" t="s">
        <v>14</v>
      </c>
      <c r="E1222" s="17">
        <v>2556.9</v>
      </c>
      <c r="F1222" s="18">
        <v>2205.7</v>
      </c>
      <c r="G1222" s="19">
        <v>1376.1</v>
      </c>
      <c r="H1222" s="17"/>
      <c r="I1222" s="18"/>
      <c r="J1222" s="19"/>
      <c r="K1222" s="20">
        <v>5.0</v>
      </c>
      <c r="L1222" s="15">
        <v>5.0</v>
      </c>
      <c r="M1222" s="21">
        <v>4.0</v>
      </c>
      <c r="N1222" s="20"/>
      <c r="O1222" s="15"/>
      <c r="P1222" s="21"/>
      <c r="Q1222" s="22" t="s">
        <v>3669</v>
      </c>
    </row>
    <row r="1223" ht="15.75" customHeight="1">
      <c r="A1223" s="14" t="s">
        <v>3670</v>
      </c>
      <c r="B1223" s="15" t="s">
        <v>3671</v>
      </c>
      <c r="C1223" s="15">
        <v>54066.68</v>
      </c>
      <c r="D1223" s="16" t="s">
        <v>14</v>
      </c>
      <c r="E1223" s="17">
        <v>2556.9</v>
      </c>
      <c r="F1223" s="18">
        <v>2261.6</v>
      </c>
      <c r="G1223" s="19">
        <v>1423.1</v>
      </c>
      <c r="H1223" s="17"/>
      <c r="I1223" s="18"/>
      <c r="J1223" s="19"/>
      <c r="K1223" s="20">
        <v>3.0</v>
      </c>
      <c r="L1223" s="15">
        <v>3.0</v>
      </c>
      <c r="M1223" s="21">
        <v>3.0</v>
      </c>
      <c r="N1223" s="20"/>
      <c r="O1223" s="15"/>
      <c r="P1223" s="21"/>
      <c r="Q1223" s="22" t="s">
        <v>3672</v>
      </c>
    </row>
    <row r="1224" ht="15.75" customHeight="1">
      <c r="A1224" s="14" t="s">
        <v>3673</v>
      </c>
      <c r="B1224" s="15" t="s">
        <v>3674</v>
      </c>
      <c r="C1224" s="15">
        <v>82221.2</v>
      </c>
      <c r="D1224" s="16" t="s">
        <v>14</v>
      </c>
      <c r="E1224" s="17">
        <v>2553.9</v>
      </c>
      <c r="F1224" s="18">
        <v>1809.3</v>
      </c>
      <c r="G1224" s="19">
        <v>2247.2</v>
      </c>
      <c r="H1224" s="17"/>
      <c r="I1224" s="18"/>
      <c r="J1224" s="19"/>
      <c r="K1224" s="20">
        <v>5.0</v>
      </c>
      <c r="L1224" s="15">
        <v>5.0</v>
      </c>
      <c r="M1224" s="21">
        <v>4.0</v>
      </c>
      <c r="N1224" s="20"/>
      <c r="O1224" s="15"/>
      <c r="P1224" s="21"/>
      <c r="Q1224" s="22" t="s">
        <v>3675</v>
      </c>
    </row>
    <row r="1225" ht="15.75" customHeight="1">
      <c r="A1225" s="14" t="s">
        <v>3676</v>
      </c>
      <c r="B1225" s="15" t="s">
        <v>3677</v>
      </c>
      <c r="C1225" s="15">
        <v>149323.89</v>
      </c>
      <c r="D1225" s="16" t="s">
        <v>14</v>
      </c>
      <c r="E1225" s="17">
        <v>2550.5</v>
      </c>
      <c r="F1225" s="18">
        <v>2102.4</v>
      </c>
      <c r="G1225" s="19">
        <v>3186.6</v>
      </c>
      <c r="H1225" s="17"/>
      <c r="I1225" s="18"/>
      <c r="J1225" s="19"/>
      <c r="K1225" s="20">
        <v>13.0</v>
      </c>
      <c r="L1225" s="15">
        <v>13.0</v>
      </c>
      <c r="M1225" s="21">
        <v>14.0</v>
      </c>
      <c r="N1225" s="20"/>
      <c r="O1225" s="15"/>
      <c r="P1225" s="21"/>
      <c r="Q1225" s="22" t="s">
        <v>3678</v>
      </c>
    </row>
    <row r="1226" ht="15.75" customHeight="1">
      <c r="A1226" s="14" t="s">
        <v>3679</v>
      </c>
      <c r="B1226" s="15" t="s">
        <v>3680</v>
      </c>
      <c r="C1226" s="15">
        <v>23489.74</v>
      </c>
      <c r="D1226" s="16" t="s">
        <v>14</v>
      </c>
      <c r="E1226" s="17">
        <v>2544.4</v>
      </c>
      <c r="F1226" s="18">
        <v>1916.1</v>
      </c>
      <c r="G1226" s="19"/>
      <c r="H1226" s="17"/>
      <c r="I1226" s="18"/>
      <c r="J1226" s="19"/>
      <c r="K1226" s="20">
        <v>3.0</v>
      </c>
      <c r="L1226" s="15">
        <v>3.0</v>
      </c>
      <c r="M1226" s="21"/>
      <c r="N1226" s="20"/>
      <c r="O1226" s="15"/>
      <c r="P1226" s="21"/>
      <c r="Q1226" s="22" t="s">
        <v>3681</v>
      </c>
    </row>
    <row r="1227" ht="15.75" customHeight="1">
      <c r="A1227" s="14" t="s">
        <v>3682</v>
      </c>
      <c r="B1227" s="15" t="s">
        <v>3683</v>
      </c>
      <c r="C1227" s="15">
        <v>112906.92</v>
      </c>
      <c r="D1227" s="16" t="s">
        <v>14</v>
      </c>
      <c r="E1227" s="17">
        <v>2540.1</v>
      </c>
      <c r="F1227" s="18">
        <v>1471.8</v>
      </c>
      <c r="G1227" s="19">
        <v>927.4</v>
      </c>
      <c r="H1227" s="17"/>
      <c r="I1227" s="18"/>
      <c r="J1227" s="19"/>
      <c r="K1227" s="20">
        <v>6.0</v>
      </c>
      <c r="L1227" s="15">
        <v>6.0</v>
      </c>
      <c r="M1227" s="21">
        <v>6.0</v>
      </c>
      <c r="N1227" s="20"/>
      <c r="O1227" s="15"/>
      <c r="P1227" s="21"/>
      <c r="Q1227" s="22" t="s">
        <v>3684</v>
      </c>
    </row>
    <row r="1228" ht="15.75" customHeight="1">
      <c r="A1228" s="14" t="s">
        <v>3685</v>
      </c>
      <c r="B1228" s="15" t="s">
        <v>3686</v>
      </c>
      <c r="C1228" s="15">
        <v>75873.27</v>
      </c>
      <c r="D1228" s="16" t="s">
        <v>14</v>
      </c>
      <c r="E1228" s="17">
        <v>2532.7</v>
      </c>
      <c r="F1228" s="18">
        <v>2080.1</v>
      </c>
      <c r="G1228" s="19">
        <v>2428.1</v>
      </c>
      <c r="H1228" s="17"/>
      <c r="I1228" s="18"/>
      <c r="J1228" s="19"/>
      <c r="K1228" s="20">
        <v>9.0</v>
      </c>
      <c r="L1228" s="15">
        <v>9.0</v>
      </c>
      <c r="M1228" s="21">
        <v>8.0</v>
      </c>
      <c r="N1228" s="20"/>
      <c r="O1228" s="15"/>
      <c r="P1228" s="21"/>
      <c r="Q1228" s="22" t="s">
        <v>3687</v>
      </c>
    </row>
    <row r="1229" ht="15.75" customHeight="1">
      <c r="A1229" s="14" t="s">
        <v>3688</v>
      </c>
      <c r="B1229" s="15" t="s">
        <v>3689</v>
      </c>
      <c r="C1229" s="15">
        <v>117402.28</v>
      </c>
      <c r="D1229" s="16" t="s">
        <v>14</v>
      </c>
      <c r="E1229" s="17">
        <v>2530.6</v>
      </c>
      <c r="F1229" s="18">
        <v>1173.3</v>
      </c>
      <c r="G1229" s="19"/>
      <c r="H1229" s="17"/>
      <c r="I1229" s="18"/>
      <c r="J1229" s="19"/>
      <c r="K1229" s="20">
        <v>6.0</v>
      </c>
      <c r="L1229" s="15">
        <v>5.0</v>
      </c>
      <c r="M1229" s="21"/>
      <c r="N1229" s="20"/>
      <c r="O1229" s="15"/>
      <c r="P1229" s="21"/>
      <c r="Q1229" s="22" t="s">
        <v>3690</v>
      </c>
    </row>
    <row r="1230" ht="15.75" customHeight="1">
      <c r="A1230" s="14" t="s">
        <v>3691</v>
      </c>
      <c r="B1230" s="15" t="s">
        <v>3692</v>
      </c>
      <c r="C1230" s="15">
        <v>38604.04</v>
      </c>
      <c r="D1230" s="16" t="s">
        <v>14</v>
      </c>
      <c r="E1230" s="17">
        <v>2526.1</v>
      </c>
      <c r="F1230" s="18">
        <v>2151.6</v>
      </c>
      <c r="G1230" s="19">
        <v>1446.0</v>
      </c>
      <c r="H1230" s="17">
        <v>1164.1</v>
      </c>
      <c r="I1230" s="18">
        <v>1441.7</v>
      </c>
      <c r="J1230" s="19"/>
      <c r="K1230" s="20">
        <v>5.0</v>
      </c>
      <c r="L1230" s="15">
        <v>5.0</v>
      </c>
      <c r="M1230" s="21">
        <v>5.0</v>
      </c>
      <c r="N1230" s="20">
        <v>4.0</v>
      </c>
      <c r="O1230" s="15">
        <v>6.0</v>
      </c>
      <c r="P1230" s="21"/>
      <c r="Q1230" s="22" t="s">
        <v>3693</v>
      </c>
    </row>
    <row r="1231" ht="15.75" customHeight="1">
      <c r="A1231" s="14" t="s">
        <v>3694</v>
      </c>
      <c r="B1231" s="15" t="s">
        <v>3695</v>
      </c>
      <c r="C1231" s="15">
        <v>100451.84</v>
      </c>
      <c r="D1231" s="16" t="s">
        <v>14</v>
      </c>
      <c r="E1231" s="17">
        <v>2518.4</v>
      </c>
      <c r="F1231" s="18">
        <v>1481.8</v>
      </c>
      <c r="G1231" s="19">
        <v>522.8</v>
      </c>
      <c r="H1231" s="17"/>
      <c r="I1231" s="18"/>
      <c r="J1231" s="19"/>
      <c r="K1231" s="20">
        <v>7.0</v>
      </c>
      <c r="L1231" s="15">
        <v>7.0</v>
      </c>
      <c r="M1231" s="21">
        <v>4.0</v>
      </c>
      <c r="N1231" s="20"/>
      <c r="O1231" s="15"/>
      <c r="P1231" s="21"/>
      <c r="Q1231" s="22" t="s">
        <v>3696</v>
      </c>
    </row>
    <row r="1232" ht="15.75" customHeight="1">
      <c r="A1232" s="14" t="s">
        <v>3697</v>
      </c>
      <c r="B1232" s="15" t="s">
        <v>3698</v>
      </c>
      <c r="C1232" s="15">
        <v>64436.5</v>
      </c>
      <c r="D1232" s="16" t="s">
        <v>14</v>
      </c>
      <c r="E1232" s="17">
        <v>2507.6</v>
      </c>
      <c r="F1232" s="18">
        <v>1638.5</v>
      </c>
      <c r="G1232" s="19">
        <v>1870.2</v>
      </c>
      <c r="H1232" s="17"/>
      <c r="I1232" s="18"/>
      <c r="J1232" s="19"/>
      <c r="K1232" s="20">
        <v>3.0</v>
      </c>
      <c r="L1232" s="15">
        <v>3.0</v>
      </c>
      <c r="M1232" s="21">
        <v>3.0</v>
      </c>
      <c r="N1232" s="20"/>
      <c r="O1232" s="15"/>
      <c r="P1232" s="21"/>
      <c r="Q1232" s="22" t="s">
        <v>3699</v>
      </c>
    </row>
    <row r="1233" ht="15.75" customHeight="1">
      <c r="A1233" s="14" t="s">
        <v>3700</v>
      </c>
      <c r="B1233" s="15" t="s">
        <v>3701</v>
      </c>
      <c r="C1233" s="15">
        <v>66755.84</v>
      </c>
      <c r="D1233" s="16" t="s">
        <v>14</v>
      </c>
      <c r="E1233" s="17">
        <v>2504.1</v>
      </c>
      <c r="F1233" s="18">
        <v>1306.8</v>
      </c>
      <c r="G1233" s="19">
        <v>1535.0</v>
      </c>
      <c r="H1233" s="17"/>
      <c r="I1233" s="18"/>
      <c r="J1233" s="19"/>
      <c r="K1233" s="20">
        <v>3.0</v>
      </c>
      <c r="L1233" s="15">
        <v>3.0</v>
      </c>
      <c r="M1233" s="21">
        <v>3.0</v>
      </c>
      <c r="N1233" s="20"/>
      <c r="O1233" s="15"/>
      <c r="P1233" s="21"/>
      <c r="Q1233" s="22" t="s">
        <v>3702</v>
      </c>
    </row>
    <row r="1234" ht="15.75" customHeight="1">
      <c r="A1234" s="14" t="s">
        <v>3703</v>
      </c>
      <c r="B1234" s="15" t="s">
        <v>3704</v>
      </c>
      <c r="C1234" s="15">
        <v>112535.27</v>
      </c>
      <c r="D1234" s="16" t="s">
        <v>14</v>
      </c>
      <c r="E1234" s="17">
        <v>2479.0</v>
      </c>
      <c r="F1234" s="18">
        <v>1790.3</v>
      </c>
      <c r="G1234" s="19">
        <v>2264.5</v>
      </c>
      <c r="H1234" s="17"/>
      <c r="I1234" s="18"/>
      <c r="J1234" s="19"/>
      <c r="K1234" s="20">
        <v>6.0</v>
      </c>
      <c r="L1234" s="15">
        <v>6.0</v>
      </c>
      <c r="M1234" s="21">
        <v>6.0</v>
      </c>
      <c r="N1234" s="20"/>
      <c r="O1234" s="15"/>
      <c r="P1234" s="21"/>
      <c r="Q1234" s="22" t="s">
        <v>3705</v>
      </c>
    </row>
    <row r="1235" ht="15.75" customHeight="1">
      <c r="A1235" s="14" t="s">
        <v>3706</v>
      </c>
      <c r="B1235" s="15" t="s">
        <v>3707</v>
      </c>
      <c r="C1235" s="15">
        <v>42070.04</v>
      </c>
      <c r="D1235" s="16" t="s">
        <v>14</v>
      </c>
      <c r="E1235" s="17">
        <v>2477.0</v>
      </c>
      <c r="F1235" s="18"/>
      <c r="G1235" s="19"/>
      <c r="H1235" s="17"/>
      <c r="I1235" s="18"/>
      <c r="J1235" s="19"/>
      <c r="K1235" s="20">
        <v>4.0</v>
      </c>
      <c r="L1235" s="15"/>
      <c r="M1235" s="21"/>
      <c r="N1235" s="20"/>
      <c r="O1235" s="15"/>
      <c r="P1235" s="21"/>
      <c r="Q1235" s="22" t="s">
        <v>3708</v>
      </c>
    </row>
    <row r="1236" ht="15.75" customHeight="1">
      <c r="A1236" s="14" t="s">
        <v>3709</v>
      </c>
      <c r="B1236" s="15" t="s">
        <v>3710</v>
      </c>
      <c r="C1236" s="15">
        <v>28048.46</v>
      </c>
      <c r="D1236" s="16" t="s">
        <v>14</v>
      </c>
      <c r="E1236" s="17">
        <v>2446.2</v>
      </c>
      <c r="F1236" s="18">
        <v>1603.1</v>
      </c>
      <c r="G1236" s="19"/>
      <c r="H1236" s="17"/>
      <c r="I1236" s="18"/>
      <c r="J1236" s="19"/>
      <c r="K1236" s="20">
        <v>3.0</v>
      </c>
      <c r="L1236" s="15">
        <v>3.0</v>
      </c>
      <c r="M1236" s="21"/>
      <c r="N1236" s="20"/>
      <c r="O1236" s="15"/>
      <c r="P1236" s="21"/>
      <c r="Q1236" s="22" t="s">
        <v>3711</v>
      </c>
    </row>
    <row r="1237" ht="15.75" customHeight="1">
      <c r="A1237" s="14" t="s">
        <v>3712</v>
      </c>
      <c r="B1237" s="15" t="s">
        <v>3713</v>
      </c>
      <c r="C1237" s="15">
        <v>46089.29</v>
      </c>
      <c r="D1237" s="16" t="s">
        <v>14</v>
      </c>
      <c r="E1237" s="17">
        <v>2436.0</v>
      </c>
      <c r="F1237" s="18">
        <v>1568.5</v>
      </c>
      <c r="G1237" s="19">
        <v>856.8</v>
      </c>
      <c r="H1237" s="17"/>
      <c r="I1237" s="18"/>
      <c r="J1237" s="19"/>
      <c r="K1237" s="20">
        <v>3.0</v>
      </c>
      <c r="L1237" s="15">
        <v>3.0</v>
      </c>
      <c r="M1237" s="21">
        <v>3.0</v>
      </c>
      <c r="N1237" s="20"/>
      <c r="O1237" s="15"/>
      <c r="P1237" s="21"/>
      <c r="Q1237" s="22" t="s">
        <v>3714</v>
      </c>
    </row>
    <row r="1238" ht="15.75" customHeight="1">
      <c r="A1238" s="14" t="s">
        <v>3715</v>
      </c>
      <c r="B1238" s="15" t="s">
        <v>3716</v>
      </c>
      <c r="C1238" s="15">
        <v>100831.18</v>
      </c>
      <c r="D1238" s="16" t="s">
        <v>14</v>
      </c>
      <c r="E1238" s="17">
        <v>2431.1</v>
      </c>
      <c r="F1238" s="18">
        <v>1575.9</v>
      </c>
      <c r="G1238" s="19">
        <v>1124.6</v>
      </c>
      <c r="H1238" s="17"/>
      <c r="I1238" s="18"/>
      <c r="J1238" s="19"/>
      <c r="K1238" s="20">
        <v>7.0</v>
      </c>
      <c r="L1238" s="15">
        <v>7.0</v>
      </c>
      <c r="M1238" s="21">
        <v>7.0</v>
      </c>
      <c r="N1238" s="20"/>
      <c r="O1238" s="15"/>
      <c r="P1238" s="21"/>
      <c r="Q1238" s="22" t="s">
        <v>3717</v>
      </c>
    </row>
    <row r="1239" ht="15.75" customHeight="1">
      <c r="A1239" s="14" t="s">
        <v>3718</v>
      </c>
      <c r="B1239" s="15" t="s">
        <v>3719</v>
      </c>
      <c r="C1239" s="15">
        <v>44294.38</v>
      </c>
      <c r="D1239" s="16" t="s">
        <v>14</v>
      </c>
      <c r="E1239" s="17">
        <v>2412.0</v>
      </c>
      <c r="F1239" s="18">
        <v>1356.1</v>
      </c>
      <c r="G1239" s="19">
        <v>1250.2</v>
      </c>
      <c r="H1239" s="17"/>
      <c r="I1239" s="18"/>
      <c r="J1239" s="19"/>
      <c r="K1239" s="20">
        <v>4.0</v>
      </c>
      <c r="L1239" s="15">
        <v>4.0</v>
      </c>
      <c r="M1239" s="21">
        <v>4.0</v>
      </c>
      <c r="N1239" s="20"/>
      <c r="O1239" s="15"/>
      <c r="P1239" s="21"/>
      <c r="Q1239" s="22" t="s">
        <v>3720</v>
      </c>
    </row>
    <row r="1240" ht="15.75" customHeight="1">
      <c r="A1240" s="14" t="s">
        <v>3721</v>
      </c>
      <c r="B1240" s="15" t="s">
        <v>3722</v>
      </c>
      <c r="C1240" s="15">
        <v>74316.79</v>
      </c>
      <c r="D1240" s="16" t="s">
        <v>14</v>
      </c>
      <c r="E1240" s="17">
        <v>2392.6</v>
      </c>
      <c r="F1240" s="18">
        <v>696.0</v>
      </c>
      <c r="G1240" s="19"/>
      <c r="H1240" s="17"/>
      <c r="I1240" s="18"/>
      <c r="J1240" s="19"/>
      <c r="K1240" s="20">
        <v>4.0</v>
      </c>
      <c r="L1240" s="15">
        <v>4.0</v>
      </c>
      <c r="M1240" s="21"/>
      <c r="N1240" s="20"/>
      <c r="O1240" s="15"/>
      <c r="P1240" s="21"/>
      <c r="Q1240" s="22" t="s">
        <v>3723</v>
      </c>
    </row>
    <row r="1241" ht="15.75" customHeight="1">
      <c r="A1241" s="14" t="s">
        <v>3724</v>
      </c>
      <c r="B1241" s="15" t="s">
        <v>3725</v>
      </c>
      <c r="C1241" s="15">
        <v>44408.63</v>
      </c>
      <c r="D1241" s="16" t="s">
        <v>14</v>
      </c>
      <c r="E1241" s="17">
        <v>2389.6</v>
      </c>
      <c r="F1241" s="18">
        <v>992.2</v>
      </c>
      <c r="G1241" s="19">
        <v>2789.8</v>
      </c>
      <c r="H1241" s="17"/>
      <c r="I1241" s="18"/>
      <c r="J1241" s="19"/>
      <c r="K1241" s="20">
        <v>4.0</v>
      </c>
      <c r="L1241" s="15">
        <v>3.0</v>
      </c>
      <c r="M1241" s="21">
        <v>3.0</v>
      </c>
      <c r="N1241" s="20"/>
      <c r="O1241" s="15"/>
      <c r="P1241" s="21"/>
      <c r="Q1241" s="22" t="s">
        <v>3726</v>
      </c>
    </row>
    <row r="1242" ht="15.75" customHeight="1">
      <c r="A1242" s="14" t="s">
        <v>3727</v>
      </c>
      <c r="B1242" s="15" t="s">
        <v>3728</v>
      </c>
      <c r="C1242" s="15">
        <v>60887.12</v>
      </c>
      <c r="D1242" s="16" t="s">
        <v>14</v>
      </c>
      <c r="E1242" s="17">
        <v>2366.8</v>
      </c>
      <c r="F1242" s="18"/>
      <c r="G1242" s="19">
        <v>888.4</v>
      </c>
      <c r="H1242" s="17"/>
      <c r="I1242" s="18"/>
      <c r="J1242" s="19"/>
      <c r="K1242" s="20">
        <v>3.0</v>
      </c>
      <c r="L1242" s="15"/>
      <c r="M1242" s="21">
        <v>3.0</v>
      </c>
      <c r="N1242" s="20"/>
      <c r="O1242" s="15"/>
      <c r="P1242" s="21"/>
      <c r="Q1242" s="22" t="s">
        <v>3729</v>
      </c>
    </row>
    <row r="1243" ht="15.75" customHeight="1">
      <c r="A1243" s="14" t="s">
        <v>3730</v>
      </c>
      <c r="B1243" s="15" t="s">
        <v>3731</v>
      </c>
      <c r="C1243" s="15">
        <v>61117.0</v>
      </c>
      <c r="D1243" s="16" t="s">
        <v>14</v>
      </c>
      <c r="E1243" s="17">
        <v>2353.3</v>
      </c>
      <c r="F1243" s="18">
        <v>1403.8</v>
      </c>
      <c r="G1243" s="19">
        <v>852.1</v>
      </c>
      <c r="H1243" s="17"/>
      <c r="I1243" s="18"/>
      <c r="J1243" s="19"/>
      <c r="K1243" s="20">
        <v>6.0</v>
      </c>
      <c r="L1243" s="15">
        <v>6.0</v>
      </c>
      <c r="M1243" s="21">
        <v>6.0</v>
      </c>
      <c r="N1243" s="20"/>
      <c r="O1243" s="15"/>
      <c r="P1243" s="21"/>
      <c r="Q1243" s="22" t="s">
        <v>3732</v>
      </c>
    </row>
    <row r="1244" ht="15.75" customHeight="1">
      <c r="A1244" s="14" t="s">
        <v>3733</v>
      </c>
      <c r="B1244" s="15" t="s">
        <v>3734</v>
      </c>
      <c r="C1244" s="15">
        <v>88067.79</v>
      </c>
      <c r="D1244" s="16" t="s">
        <v>14</v>
      </c>
      <c r="E1244" s="17">
        <v>2328.9</v>
      </c>
      <c r="F1244" s="18">
        <v>1699.6</v>
      </c>
      <c r="G1244" s="19">
        <v>2088.2</v>
      </c>
      <c r="H1244" s="17"/>
      <c r="I1244" s="18"/>
      <c r="J1244" s="19"/>
      <c r="K1244" s="20">
        <v>6.0</v>
      </c>
      <c r="L1244" s="15">
        <v>6.0</v>
      </c>
      <c r="M1244" s="21">
        <v>6.0</v>
      </c>
      <c r="N1244" s="20"/>
      <c r="O1244" s="15"/>
      <c r="P1244" s="21"/>
      <c r="Q1244" s="22" t="s">
        <v>3735</v>
      </c>
    </row>
    <row r="1245" ht="15.75" customHeight="1">
      <c r="A1245" s="14" t="s">
        <v>3736</v>
      </c>
      <c r="B1245" s="15" t="s">
        <v>3737</v>
      </c>
      <c r="C1245" s="15">
        <v>35740.49</v>
      </c>
      <c r="D1245" s="16" t="s">
        <v>14</v>
      </c>
      <c r="E1245" s="17">
        <v>2313.4</v>
      </c>
      <c r="F1245" s="18">
        <v>1526.0</v>
      </c>
      <c r="G1245" s="19">
        <v>3637.6</v>
      </c>
      <c r="H1245" s="17"/>
      <c r="I1245" s="18"/>
      <c r="J1245" s="19"/>
      <c r="K1245" s="20">
        <v>4.0</v>
      </c>
      <c r="L1245" s="15">
        <v>3.0</v>
      </c>
      <c r="M1245" s="21">
        <v>4.0</v>
      </c>
      <c r="N1245" s="20"/>
      <c r="O1245" s="15"/>
      <c r="P1245" s="21"/>
      <c r="Q1245" s="22" t="s">
        <v>3738</v>
      </c>
    </row>
    <row r="1246" ht="15.75" customHeight="1">
      <c r="A1246" s="14" t="s">
        <v>3739</v>
      </c>
      <c r="B1246" s="15" t="s">
        <v>3740</v>
      </c>
      <c r="C1246" s="15">
        <v>52723.16</v>
      </c>
      <c r="D1246" s="16" t="s">
        <v>14</v>
      </c>
      <c r="E1246" s="17">
        <v>2313.1</v>
      </c>
      <c r="F1246" s="18">
        <v>2173.0</v>
      </c>
      <c r="G1246" s="19">
        <v>5015.1</v>
      </c>
      <c r="H1246" s="17"/>
      <c r="I1246" s="18"/>
      <c r="J1246" s="19"/>
      <c r="K1246" s="20">
        <v>5.0</v>
      </c>
      <c r="L1246" s="15">
        <v>5.0</v>
      </c>
      <c r="M1246" s="21">
        <v>5.0</v>
      </c>
      <c r="N1246" s="20"/>
      <c r="O1246" s="15"/>
      <c r="P1246" s="21"/>
      <c r="Q1246" s="22" t="s">
        <v>3741</v>
      </c>
    </row>
    <row r="1247" ht="15.75" customHeight="1">
      <c r="A1247" s="14" t="s">
        <v>3742</v>
      </c>
      <c r="B1247" s="15" t="s">
        <v>3743</v>
      </c>
      <c r="C1247" s="15">
        <v>121004.97</v>
      </c>
      <c r="D1247" s="16" t="s">
        <v>14</v>
      </c>
      <c r="E1247" s="17">
        <v>2306.9</v>
      </c>
      <c r="F1247" s="18">
        <v>2213.9</v>
      </c>
      <c r="G1247" s="19">
        <v>2893.0</v>
      </c>
      <c r="H1247" s="17"/>
      <c r="I1247" s="18"/>
      <c r="J1247" s="19"/>
      <c r="K1247" s="20">
        <v>12.0</v>
      </c>
      <c r="L1247" s="15">
        <v>12.0</v>
      </c>
      <c r="M1247" s="21">
        <v>12.0</v>
      </c>
      <c r="N1247" s="20"/>
      <c r="O1247" s="15"/>
      <c r="P1247" s="21"/>
      <c r="Q1247" s="22" t="s">
        <v>3744</v>
      </c>
    </row>
    <row r="1248" ht="15.75" customHeight="1">
      <c r="A1248" s="14" t="s">
        <v>3745</v>
      </c>
      <c r="B1248" s="15" t="s">
        <v>3746</v>
      </c>
      <c r="C1248" s="15">
        <v>97112.92</v>
      </c>
      <c r="D1248" s="16" t="s">
        <v>14</v>
      </c>
      <c r="E1248" s="17">
        <v>2304.1</v>
      </c>
      <c r="F1248" s="18">
        <v>2641.8</v>
      </c>
      <c r="G1248" s="19">
        <v>3150.1</v>
      </c>
      <c r="H1248" s="17"/>
      <c r="I1248" s="18"/>
      <c r="J1248" s="19"/>
      <c r="K1248" s="20">
        <v>6.0</v>
      </c>
      <c r="L1248" s="15">
        <v>6.0</v>
      </c>
      <c r="M1248" s="21">
        <v>6.0</v>
      </c>
      <c r="N1248" s="20"/>
      <c r="O1248" s="15"/>
      <c r="P1248" s="21"/>
      <c r="Q1248" s="22" t="s">
        <v>3747</v>
      </c>
    </row>
    <row r="1249" ht="15.75" customHeight="1">
      <c r="A1249" s="14" t="s">
        <v>3748</v>
      </c>
      <c r="B1249" s="15" t="s">
        <v>3749</v>
      </c>
      <c r="C1249" s="15">
        <v>24975.97</v>
      </c>
      <c r="D1249" s="16" t="s">
        <v>14</v>
      </c>
      <c r="E1249" s="17">
        <v>2303.8</v>
      </c>
      <c r="F1249" s="18">
        <v>2110.2</v>
      </c>
      <c r="G1249" s="19">
        <v>1969.5</v>
      </c>
      <c r="H1249" s="17"/>
      <c r="I1249" s="18"/>
      <c r="J1249" s="19"/>
      <c r="K1249" s="20">
        <v>3.0</v>
      </c>
      <c r="L1249" s="15">
        <v>3.0</v>
      </c>
      <c r="M1249" s="21">
        <v>3.0</v>
      </c>
      <c r="N1249" s="20"/>
      <c r="O1249" s="15"/>
      <c r="P1249" s="21"/>
      <c r="Q1249" s="22" t="s">
        <v>3750</v>
      </c>
    </row>
    <row r="1250" ht="15.75" customHeight="1">
      <c r="A1250" s="14" t="s">
        <v>3751</v>
      </c>
      <c r="B1250" s="15" t="s">
        <v>3752</v>
      </c>
      <c r="C1250" s="15">
        <v>13841.64</v>
      </c>
      <c r="D1250" s="16" t="s">
        <v>14</v>
      </c>
      <c r="E1250" s="17">
        <v>2299.5</v>
      </c>
      <c r="F1250" s="18">
        <v>3406.4</v>
      </c>
      <c r="G1250" s="19">
        <v>7583.7</v>
      </c>
      <c r="H1250" s="17"/>
      <c r="I1250" s="18"/>
      <c r="J1250" s="19"/>
      <c r="K1250" s="20">
        <v>3.0</v>
      </c>
      <c r="L1250" s="15">
        <v>3.0</v>
      </c>
      <c r="M1250" s="21">
        <v>3.0</v>
      </c>
      <c r="N1250" s="20"/>
      <c r="O1250" s="15"/>
      <c r="P1250" s="21"/>
      <c r="Q1250" s="22" t="s">
        <v>3753</v>
      </c>
    </row>
    <row r="1251" ht="15.75" customHeight="1">
      <c r="A1251" s="14" t="s">
        <v>3754</v>
      </c>
      <c r="B1251" s="15" t="s">
        <v>3755</v>
      </c>
      <c r="C1251" s="15">
        <v>92500.02</v>
      </c>
      <c r="D1251" s="16" t="s">
        <v>14</v>
      </c>
      <c r="E1251" s="17">
        <v>2298.1</v>
      </c>
      <c r="F1251" s="18">
        <v>1610.5</v>
      </c>
      <c r="G1251" s="19">
        <v>2326.8</v>
      </c>
      <c r="H1251" s="17"/>
      <c r="I1251" s="18"/>
      <c r="J1251" s="19"/>
      <c r="K1251" s="20">
        <v>4.0</v>
      </c>
      <c r="L1251" s="15">
        <v>4.0</v>
      </c>
      <c r="M1251" s="21">
        <v>3.0</v>
      </c>
      <c r="N1251" s="20"/>
      <c r="O1251" s="15"/>
      <c r="P1251" s="21"/>
      <c r="Q1251" s="22" t="s">
        <v>3756</v>
      </c>
    </row>
    <row r="1252" ht="15.75" customHeight="1">
      <c r="A1252" s="14" t="s">
        <v>3757</v>
      </c>
      <c r="B1252" s="15" t="s">
        <v>3758</v>
      </c>
      <c r="C1252" s="15">
        <v>23668.2</v>
      </c>
      <c r="D1252" s="16" t="s">
        <v>14</v>
      </c>
      <c r="E1252" s="17">
        <v>2292.8</v>
      </c>
      <c r="F1252" s="18">
        <v>834.6</v>
      </c>
      <c r="G1252" s="19">
        <v>1194.7</v>
      </c>
      <c r="H1252" s="17"/>
      <c r="I1252" s="18"/>
      <c r="J1252" s="19"/>
      <c r="K1252" s="20">
        <v>3.0</v>
      </c>
      <c r="L1252" s="15">
        <v>3.0</v>
      </c>
      <c r="M1252" s="21">
        <v>3.0</v>
      </c>
      <c r="N1252" s="20"/>
      <c r="O1252" s="15"/>
      <c r="P1252" s="21"/>
      <c r="Q1252" s="22" t="s">
        <v>3759</v>
      </c>
    </row>
    <row r="1253" ht="15.75" customHeight="1">
      <c r="A1253" s="14" t="s">
        <v>3760</v>
      </c>
      <c r="B1253" s="15" t="s">
        <v>3761</v>
      </c>
      <c r="C1253" s="15">
        <v>70738.03</v>
      </c>
      <c r="D1253" s="16" t="s">
        <v>14</v>
      </c>
      <c r="E1253" s="17">
        <v>2278.1</v>
      </c>
      <c r="F1253" s="18">
        <v>1924.4</v>
      </c>
      <c r="G1253" s="19">
        <v>1473.2</v>
      </c>
      <c r="H1253" s="17"/>
      <c r="I1253" s="18"/>
      <c r="J1253" s="19"/>
      <c r="K1253" s="20">
        <v>3.0</v>
      </c>
      <c r="L1253" s="15">
        <v>3.0</v>
      </c>
      <c r="M1253" s="21">
        <v>3.0</v>
      </c>
      <c r="N1253" s="20"/>
      <c r="O1253" s="15"/>
      <c r="P1253" s="21"/>
      <c r="Q1253" s="22" t="s">
        <v>3762</v>
      </c>
    </row>
    <row r="1254" ht="15.75" customHeight="1">
      <c r="A1254" s="14" t="s">
        <v>3763</v>
      </c>
      <c r="B1254" s="15" t="s">
        <v>3764</v>
      </c>
      <c r="C1254" s="15">
        <v>81036.12</v>
      </c>
      <c r="D1254" s="16" t="s">
        <v>14</v>
      </c>
      <c r="E1254" s="17">
        <v>2276.6</v>
      </c>
      <c r="F1254" s="18">
        <v>1653.7</v>
      </c>
      <c r="G1254" s="19">
        <v>1230.5</v>
      </c>
      <c r="H1254" s="17"/>
      <c r="I1254" s="18"/>
      <c r="J1254" s="19"/>
      <c r="K1254" s="20">
        <v>5.0</v>
      </c>
      <c r="L1254" s="15">
        <v>5.0</v>
      </c>
      <c r="M1254" s="21">
        <v>5.0</v>
      </c>
      <c r="N1254" s="20"/>
      <c r="O1254" s="15"/>
      <c r="P1254" s="21"/>
      <c r="Q1254" s="22" t="s">
        <v>3765</v>
      </c>
    </row>
    <row r="1255" ht="15.75" customHeight="1">
      <c r="A1255" s="14" t="s">
        <v>3766</v>
      </c>
      <c r="B1255" s="15" t="s">
        <v>3767</v>
      </c>
      <c r="C1255" s="15">
        <v>35350.9</v>
      </c>
      <c r="D1255" s="16" t="s">
        <v>14</v>
      </c>
      <c r="E1255" s="17">
        <v>2260.0</v>
      </c>
      <c r="F1255" s="18"/>
      <c r="G1255" s="19"/>
      <c r="H1255" s="17"/>
      <c r="I1255" s="18"/>
      <c r="J1255" s="19"/>
      <c r="K1255" s="20">
        <v>3.0</v>
      </c>
      <c r="L1255" s="15"/>
      <c r="M1255" s="21"/>
      <c r="N1255" s="20"/>
      <c r="O1255" s="15"/>
      <c r="P1255" s="21"/>
      <c r="Q1255" s="22" t="s">
        <v>3768</v>
      </c>
    </row>
    <row r="1256" ht="15.75" customHeight="1">
      <c r="A1256" s="14" t="s">
        <v>3769</v>
      </c>
      <c r="B1256" s="15" t="s">
        <v>3770</v>
      </c>
      <c r="C1256" s="15">
        <v>102534.03</v>
      </c>
      <c r="D1256" s="16" t="s">
        <v>14</v>
      </c>
      <c r="E1256" s="17">
        <v>2258.1</v>
      </c>
      <c r="F1256" s="18">
        <v>2334.7</v>
      </c>
      <c r="G1256" s="19">
        <v>1794.7</v>
      </c>
      <c r="H1256" s="17"/>
      <c r="I1256" s="18"/>
      <c r="J1256" s="19"/>
      <c r="K1256" s="20">
        <v>8.0</v>
      </c>
      <c r="L1256" s="15">
        <v>8.0</v>
      </c>
      <c r="M1256" s="21">
        <v>8.0</v>
      </c>
      <c r="N1256" s="20"/>
      <c r="O1256" s="15"/>
      <c r="P1256" s="21"/>
      <c r="Q1256" s="22" t="s">
        <v>3771</v>
      </c>
    </row>
    <row r="1257" ht="15.75" customHeight="1">
      <c r="A1257" s="14" t="s">
        <v>3772</v>
      </c>
      <c r="B1257" s="15" t="s">
        <v>3773</v>
      </c>
      <c r="C1257" s="15">
        <v>70861.18</v>
      </c>
      <c r="D1257" s="16" t="s">
        <v>14</v>
      </c>
      <c r="E1257" s="17">
        <v>2242.2</v>
      </c>
      <c r="F1257" s="18">
        <v>1310.5</v>
      </c>
      <c r="G1257" s="19">
        <v>895.8</v>
      </c>
      <c r="H1257" s="17"/>
      <c r="I1257" s="18"/>
      <c r="J1257" s="19"/>
      <c r="K1257" s="20">
        <v>5.0</v>
      </c>
      <c r="L1257" s="15">
        <v>5.0</v>
      </c>
      <c r="M1257" s="21">
        <v>4.0</v>
      </c>
      <c r="N1257" s="20"/>
      <c r="O1257" s="15"/>
      <c r="P1257" s="21"/>
      <c r="Q1257" s="22" t="s">
        <v>3774</v>
      </c>
    </row>
    <row r="1258" ht="15.75" customHeight="1">
      <c r="A1258" s="14" t="s">
        <v>3775</v>
      </c>
      <c r="B1258" s="15" t="s">
        <v>3776</v>
      </c>
      <c r="C1258" s="15">
        <v>113373.57</v>
      </c>
      <c r="D1258" s="16" t="s">
        <v>14</v>
      </c>
      <c r="E1258" s="17">
        <v>2236.8</v>
      </c>
      <c r="F1258" s="18">
        <v>1016.3</v>
      </c>
      <c r="G1258" s="19">
        <v>976.0</v>
      </c>
      <c r="H1258" s="17"/>
      <c r="I1258" s="18"/>
      <c r="J1258" s="19"/>
      <c r="K1258" s="20">
        <v>5.0</v>
      </c>
      <c r="L1258" s="15">
        <v>5.0</v>
      </c>
      <c r="M1258" s="21">
        <v>5.0</v>
      </c>
      <c r="N1258" s="20"/>
      <c r="O1258" s="15"/>
      <c r="P1258" s="21"/>
      <c r="Q1258" s="22" t="s">
        <v>3777</v>
      </c>
    </row>
    <row r="1259" ht="15.75" customHeight="1">
      <c r="A1259" s="14" t="s">
        <v>3778</v>
      </c>
      <c r="B1259" s="15" t="s">
        <v>3779</v>
      </c>
      <c r="C1259" s="15">
        <v>48897.87</v>
      </c>
      <c r="D1259" s="16" t="s">
        <v>14</v>
      </c>
      <c r="E1259" s="17">
        <v>2232.5</v>
      </c>
      <c r="F1259" s="18"/>
      <c r="G1259" s="19"/>
      <c r="H1259" s="17"/>
      <c r="I1259" s="18"/>
      <c r="J1259" s="19"/>
      <c r="K1259" s="20">
        <v>3.0</v>
      </c>
      <c r="L1259" s="15"/>
      <c r="M1259" s="21"/>
      <c r="N1259" s="20"/>
      <c r="O1259" s="15"/>
      <c r="P1259" s="21"/>
      <c r="Q1259" s="22" t="s">
        <v>3780</v>
      </c>
    </row>
    <row r="1260" ht="15.75" customHeight="1">
      <c r="A1260" s="14" t="s">
        <v>3781</v>
      </c>
      <c r="B1260" s="15" t="s">
        <v>3782</v>
      </c>
      <c r="C1260" s="15">
        <v>269457.51</v>
      </c>
      <c r="D1260" s="16" t="s">
        <v>14</v>
      </c>
      <c r="E1260" s="17">
        <v>2228.0</v>
      </c>
      <c r="F1260" s="18">
        <v>1668.1</v>
      </c>
      <c r="G1260" s="19">
        <v>1602.0</v>
      </c>
      <c r="H1260" s="17"/>
      <c r="I1260" s="18"/>
      <c r="J1260" s="19"/>
      <c r="K1260" s="20">
        <v>9.0</v>
      </c>
      <c r="L1260" s="15">
        <v>9.0</v>
      </c>
      <c r="M1260" s="21">
        <v>9.0</v>
      </c>
      <c r="N1260" s="20"/>
      <c r="O1260" s="15"/>
      <c r="P1260" s="21"/>
      <c r="Q1260" s="22" t="s">
        <v>3783</v>
      </c>
    </row>
    <row r="1261" ht="15.75" customHeight="1">
      <c r="A1261" s="14" t="s">
        <v>3784</v>
      </c>
      <c r="B1261" s="15" t="s">
        <v>3785</v>
      </c>
      <c r="C1261" s="15">
        <v>61554.93</v>
      </c>
      <c r="D1261" s="16" t="s">
        <v>14</v>
      </c>
      <c r="E1261" s="17">
        <v>2227.3</v>
      </c>
      <c r="F1261" s="18"/>
      <c r="G1261" s="19">
        <v>1179.1</v>
      </c>
      <c r="H1261" s="17"/>
      <c r="I1261" s="18"/>
      <c r="J1261" s="19"/>
      <c r="K1261" s="20">
        <v>3.0</v>
      </c>
      <c r="L1261" s="15"/>
      <c r="M1261" s="21">
        <v>3.0</v>
      </c>
      <c r="N1261" s="20"/>
      <c r="O1261" s="15"/>
      <c r="P1261" s="21"/>
      <c r="Q1261" s="22" t="s">
        <v>3786</v>
      </c>
    </row>
    <row r="1262" ht="15.75" customHeight="1">
      <c r="A1262" s="14" t="s">
        <v>3787</v>
      </c>
      <c r="B1262" s="15" t="s">
        <v>3788</v>
      </c>
      <c r="C1262" s="15">
        <v>81799.07</v>
      </c>
      <c r="D1262" s="16" t="s">
        <v>14</v>
      </c>
      <c r="E1262" s="17">
        <v>2226.8</v>
      </c>
      <c r="F1262" s="18">
        <v>1563.1</v>
      </c>
      <c r="G1262" s="19">
        <v>1705.4</v>
      </c>
      <c r="H1262" s="17"/>
      <c r="I1262" s="18"/>
      <c r="J1262" s="19"/>
      <c r="K1262" s="20">
        <v>6.0</v>
      </c>
      <c r="L1262" s="15">
        <v>7.0</v>
      </c>
      <c r="M1262" s="21">
        <v>7.0</v>
      </c>
      <c r="N1262" s="20"/>
      <c r="O1262" s="15"/>
      <c r="P1262" s="21"/>
      <c r="Q1262" s="22" t="s">
        <v>3789</v>
      </c>
    </row>
    <row r="1263" ht="15.75" customHeight="1">
      <c r="A1263" s="14" t="s">
        <v>3790</v>
      </c>
      <c r="B1263" s="15" t="s">
        <v>3791</v>
      </c>
      <c r="C1263" s="15">
        <v>104636.66</v>
      </c>
      <c r="D1263" s="16" t="s">
        <v>14</v>
      </c>
      <c r="E1263" s="17">
        <v>2217.6</v>
      </c>
      <c r="F1263" s="18">
        <v>1338.0</v>
      </c>
      <c r="G1263" s="19">
        <v>4903.4</v>
      </c>
      <c r="H1263" s="17"/>
      <c r="I1263" s="18"/>
      <c r="J1263" s="19"/>
      <c r="K1263" s="20">
        <v>4.0</v>
      </c>
      <c r="L1263" s="15">
        <v>3.0</v>
      </c>
      <c r="M1263" s="21">
        <v>6.0</v>
      </c>
      <c r="N1263" s="20"/>
      <c r="O1263" s="15"/>
      <c r="P1263" s="21"/>
      <c r="Q1263" s="22" t="s">
        <v>3792</v>
      </c>
    </row>
    <row r="1264" ht="15.75" customHeight="1">
      <c r="A1264" s="14" t="s">
        <v>3793</v>
      </c>
      <c r="B1264" s="15" t="s">
        <v>3794</v>
      </c>
      <c r="C1264" s="15">
        <v>68722.84</v>
      </c>
      <c r="D1264" s="16" t="s">
        <v>14</v>
      </c>
      <c r="E1264" s="17">
        <v>2202.7</v>
      </c>
      <c r="F1264" s="18"/>
      <c r="G1264" s="19">
        <v>1164.8</v>
      </c>
      <c r="H1264" s="17"/>
      <c r="I1264" s="18"/>
      <c r="J1264" s="19"/>
      <c r="K1264" s="20">
        <v>3.0</v>
      </c>
      <c r="L1264" s="15"/>
      <c r="M1264" s="21">
        <v>3.0</v>
      </c>
      <c r="N1264" s="20"/>
      <c r="O1264" s="15"/>
      <c r="P1264" s="21"/>
      <c r="Q1264" s="22" t="s">
        <v>3795</v>
      </c>
    </row>
    <row r="1265" ht="15.75" customHeight="1">
      <c r="A1265" s="14" t="s">
        <v>3796</v>
      </c>
      <c r="B1265" s="15" t="s">
        <v>3797</v>
      </c>
      <c r="C1265" s="15">
        <v>36413.7</v>
      </c>
      <c r="D1265" s="16" t="s">
        <v>14</v>
      </c>
      <c r="E1265" s="17">
        <v>2195.5</v>
      </c>
      <c r="F1265" s="18">
        <v>1696.0</v>
      </c>
      <c r="G1265" s="19">
        <v>791.9</v>
      </c>
      <c r="H1265" s="17"/>
      <c r="I1265" s="18"/>
      <c r="J1265" s="19"/>
      <c r="K1265" s="20">
        <v>3.0</v>
      </c>
      <c r="L1265" s="15">
        <v>3.0</v>
      </c>
      <c r="M1265" s="21">
        <v>3.0</v>
      </c>
      <c r="N1265" s="20"/>
      <c r="O1265" s="15"/>
      <c r="P1265" s="21"/>
      <c r="Q1265" s="22" t="s">
        <v>3798</v>
      </c>
    </row>
    <row r="1266" ht="15.75" customHeight="1">
      <c r="A1266" s="14" t="s">
        <v>3799</v>
      </c>
      <c r="B1266" s="15" t="s">
        <v>3800</v>
      </c>
      <c r="C1266" s="15">
        <v>73461.1</v>
      </c>
      <c r="D1266" s="16" t="s">
        <v>14</v>
      </c>
      <c r="E1266" s="17">
        <v>2192.3</v>
      </c>
      <c r="F1266" s="18">
        <v>952.8</v>
      </c>
      <c r="G1266" s="19">
        <v>778.9</v>
      </c>
      <c r="H1266" s="17"/>
      <c r="I1266" s="18"/>
      <c r="J1266" s="19"/>
      <c r="K1266" s="20">
        <v>5.0</v>
      </c>
      <c r="L1266" s="15">
        <v>4.0</v>
      </c>
      <c r="M1266" s="21">
        <v>3.0</v>
      </c>
      <c r="N1266" s="20"/>
      <c r="O1266" s="15"/>
      <c r="P1266" s="21"/>
      <c r="Q1266" s="22" t="s">
        <v>3801</v>
      </c>
    </row>
    <row r="1267" ht="15.75" customHeight="1">
      <c r="A1267" s="14" t="s">
        <v>3802</v>
      </c>
      <c r="B1267" s="15" t="s">
        <v>3803</v>
      </c>
      <c r="C1267" s="15">
        <v>309352.41</v>
      </c>
      <c r="D1267" s="16" t="s">
        <v>14</v>
      </c>
      <c r="E1267" s="17">
        <v>2188.5</v>
      </c>
      <c r="F1267" s="18">
        <v>1420.8</v>
      </c>
      <c r="G1267" s="19">
        <v>1489.7</v>
      </c>
      <c r="H1267" s="17"/>
      <c r="I1267" s="18"/>
      <c r="J1267" s="19"/>
      <c r="K1267" s="20">
        <v>15.0</v>
      </c>
      <c r="L1267" s="15">
        <v>15.0</v>
      </c>
      <c r="M1267" s="21">
        <v>12.0</v>
      </c>
      <c r="N1267" s="20"/>
      <c r="O1267" s="15"/>
      <c r="P1267" s="21"/>
      <c r="Q1267" s="22" t="s">
        <v>3804</v>
      </c>
    </row>
    <row r="1268" ht="15.75" customHeight="1">
      <c r="A1268" s="14" t="s">
        <v>3805</v>
      </c>
      <c r="B1268" s="15" t="s">
        <v>3806</v>
      </c>
      <c r="C1268" s="15">
        <v>81872.0</v>
      </c>
      <c r="D1268" s="16" t="s">
        <v>14</v>
      </c>
      <c r="E1268" s="17">
        <v>2185.5</v>
      </c>
      <c r="F1268" s="18">
        <v>1750.3</v>
      </c>
      <c r="G1268" s="19">
        <v>2421.3</v>
      </c>
      <c r="H1268" s="17"/>
      <c r="I1268" s="18"/>
      <c r="J1268" s="19"/>
      <c r="K1268" s="20">
        <v>3.0</v>
      </c>
      <c r="L1268" s="15">
        <v>3.0</v>
      </c>
      <c r="M1268" s="21">
        <v>3.0</v>
      </c>
      <c r="N1268" s="20"/>
      <c r="O1268" s="15"/>
      <c r="P1268" s="21"/>
      <c r="Q1268" s="22" t="s">
        <v>3807</v>
      </c>
    </row>
    <row r="1269" ht="15.75" customHeight="1">
      <c r="A1269" s="14" t="s">
        <v>3808</v>
      </c>
      <c r="B1269" s="15" t="s">
        <v>3809</v>
      </c>
      <c r="C1269" s="15">
        <v>112896.09</v>
      </c>
      <c r="D1269" s="16" t="s">
        <v>14</v>
      </c>
      <c r="E1269" s="17">
        <v>2169.2</v>
      </c>
      <c r="F1269" s="18">
        <v>2502.8</v>
      </c>
      <c r="G1269" s="19">
        <v>6414.7</v>
      </c>
      <c r="H1269" s="17"/>
      <c r="I1269" s="18"/>
      <c r="J1269" s="19"/>
      <c r="K1269" s="20">
        <v>7.0</v>
      </c>
      <c r="L1269" s="15">
        <v>7.0</v>
      </c>
      <c r="M1269" s="21">
        <v>9.0</v>
      </c>
      <c r="N1269" s="20"/>
      <c r="O1269" s="15"/>
      <c r="P1269" s="21"/>
      <c r="Q1269" s="22" t="s">
        <v>3810</v>
      </c>
    </row>
    <row r="1270" ht="15.75" customHeight="1">
      <c r="A1270" s="14" t="s">
        <v>3811</v>
      </c>
      <c r="B1270" s="15" t="s">
        <v>3812</v>
      </c>
      <c r="C1270" s="15">
        <v>17262.59</v>
      </c>
      <c r="D1270" s="16" t="s">
        <v>14</v>
      </c>
      <c r="E1270" s="17">
        <v>2168.4</v>
      </c>
      <c r="F1270" s="18">
        <v>3321.3</v>
      </c>
      <c r="G1270" s="19">
        <v>10772.7</v>
      </c>
      <c r="H1270" s="17"/>
      <c r="I1270" s="18"/>
      <c r="J1270" s="19"/>
      <c r="K1270" s="20">
        <v>3.0</v>
      </c>
      <c r="L1270" s="15">
        <v>3.0</v>
      </c>
      <c r="M1270" s="21">
        <v>4.0</v>
      </c>
      <c r="N1270" s="20"/>
      <c r="O1270" s="15"/>
      <c r="P1270" s="21"/>
      <c r="Q1270" s="22" t="s">
        <v>3813</v>
      </c>
    </row>
    <row r="1271" ht="15.75" customHeight="1">
      <c r="A1271" s="14" t="s">
        <v>3814</v>
      </c>
      <c r="B1271" s="15" t="s">
        <v>3815</v>
      </c>
      <c r="C1271" s="15">
        <v>112034.6</v>
      </c>
      <c r="D1271" s="16" t="s">
        <v>14</v>
      </c>
      <c r="E1271" s="17">
        <v>2160.2</v>
      </c>
      <c r="F1271" s="18">
        <v>1382.5</v>
      </c>
      <c r="G1271" s="19">
        <v>1090.7</v>
      </c>
      <c r="H1271" s="17"/>
      <c r="I1271" s="18"/>
      <c r="J1271" s="19"/>
      <c r="K1271" s="20">
        <v>7.0</v>
      </c>
      <c r="L1271" s="15">
        <v>7.0</v>
      </c>
      <c r="M1271" s="21">
        <v>7.0</v>
      </c>
      <c r="N1271" s="20"/>
      <c r="O1271" s="15"/>
      <c r="P1271" s="21"/>
      <c r="Q1271" s="22" t="s">
        <v>3816</v>
      </c>
    </row>
    <row r="1272" ht="15.75" customHeight="1">
      <c r="A1272" s="14" t="s">
        <v>3817</v>
      </c>
      <c r="B1272" s="15" t="s">
        <v>3818</v>
      </c>
      <c r="C1272" s="15">
        <v>51852.41</v>
      </c>
      <c r="D1272" s="16" t="s">
        <v>14</v>
      </c>
      <c r="E1272" s="17">
        <v>2155.1</v>
      </c>
      <c r="F1272" s="18">
        <v>921.1</v>
      </c>
      <c r="G1272" s="19">
        <v>3156.1</v>
      </c>
      <c r="H1272" s="17"/>
      <c r="I1272" s="18"/>
      <c r="J1272" s="19"/>
      <c r="K1272" s="20">
        <v>4.0</v>
      </c>
      <c r="L1272" s="15">
        <v>3.0</v>
      </c>
      <c r="M1272" s="21">
        <v>4.0</v>
      </c>
      <c r="N1272" s="20"/>
      <c r="O1272" s="15"/>
      <c r="P1272" s="21"/>
      <c r="Q1272" s="22" t="s">
        <v>3819</v>
      </c>
    </row>
    <row r="1273" ht="15.75" customHeight="1">
      <c r="A1273" s="14" t="s">
        <v>3820</v>
      </c>
      <c r="B1273" s="15" t="s">
        <v>3821</v>
      </c>
      <c r="C1273" s="15">
        <v>56084.52</v>
      </c>
      <c r="D1273" s="16" t="s">
        <v>14</v>
      </c>
      <c r="E1273" s="17">
        <v>2142.8</v>
      </c>
      <c r="F1273" s="18">
        <v>1460.8</v>
      </c>
      <c r="G1273" s="19">
        <v>973.2</v>
      </c>
      <c r="H1273" s="17"/>
      <c r="I1273" s="18"/>
      <c r="J1273" s="19"/>
      <c r="K1273" s="20">
        <v>3.0</v>
      </c>
      <c r="L1273" s="15">
        <v>3.0</v>
      </c>
      <c r="M1273" s="21">
        <v>3.0</v>
      </c>
      <c r="N1273" s="20"/>
      <c r="O1273" s="15"/>
      <c r="P1273" s="21"/>
      <c r="Q1273" s="22" t="s">
        <v>3822</v>
      </c>
    </row>
    <row r="1274" ht="15.75" customHeight="1">
      <c r="A1274" s="14" t="s">
        <v>3823</v>
      </c>
      <c r="B1274" s="15" t="s">
        <v>3824</v>
      </c>
      <c r="C1274" s="15">
        <v>45566.44</v>
      </c>
      <c r="D1274" s="16" t="s">
        <v>14</v>
      </c>
      <c r="E1274" s="17">
        <v>2137.9</v>
      </c>
      <c r="F1274" s="18">
        <v>1323.2</v>
      </c>
      <c r="G1274" s="19"/>
      <c r="H1274" s="17"/>
      <c r="I1274" s="18"/>
      <c r="J1274" s="19"/>
      <c r="K1274" s="20">
        <v>3.0</v>
      </c>
      <c r="L1274" s="15">
        <v>3.0</v>
      </c>
      <c r="M1274" s="21"/>
      <c r="N1274" s="20"/>
      <c r="O1274" s="15"/>
      <c r="P1274" s="21"/>
      <c r="Q1274" s="22" t="s">
        <v>3825</v>
      </c>
    </row>
    <row r="1275" ht="15.75" customHeight="1">
      <c r="A1275" s="14" t="s">
        <v>3826</v>
      </c>
      <c r="B1275" s="15" t="s">
        <v>3827</v>
      </c>
      <c r="C1275" s="15">
        <v>50316.06</v>
      </c>
      <c r="D1275" s="16" t="s">
        <v>14</v>
      </c>
      <c r="E1275" s="17">
        <v>2135.6</v>
      </c>
      <c r="F1275" s="18">
        <v>1319.2</v>
      </c>
      <c r="G1275" s="19">
        <v>1324.1</v>
      </c>
      <c r="H1275" s="17"/>
      <c r="I1275" s="18"/>
      <c r="J1275" s="19"/>
      <c r="K1275" s="20">
        <v>4.0</v>
      </c>
      <c r="L1275" s="15">
        <v>3.0</v>
      </c>
      <c r="M1275" s="21">
        <v>4.0</v>
      </c>
      <c r="N1275" s="20"/>
      <c r="O1275" s="15"/>
      <c r="P1275" s="21"/>
      <c r="Q1275" s="22" t="s">
        <v>3828</v>
      </c>
    </row>
    <row r="1276" ht="15.75" customHeight="1">
      <c r="A1276" s="14" t="s">
        <v>3829</v>
      </c>
      <c r="B1276" s="15" t="s">
        <v>3830</v>
      </c>
      <c r="C1276" s="15">
        <v>39154.65</v>
      </c>
      <c r="D1276" s="16" t="s">
        <v>14</v>
      </c>
      <c r="E1276" s="17">
        <v>2133.4</v>
      </c>
      <c r="F1276" s="18">
        <v>1196.3</v>
      </c>
      <c r="G1276" s="19">
        <v>1147.2</v>
      </c>
      <c r="H1276" s="17"/>
      <c r="I1276" s="18"/>
      <c r="J1276" s="19"/>
      <c r="K1276" s="20">
        <v>3.0</v>
      </c>
      <c r="L1276" s="15">
        <v>3.0</v>
      </c>
      <c r="M1276" s="21">
        <v>3.0</v>
      </c>
      <c r="N1276" s="20"/>
      <c r="O1276" s="15"/>
      <c r="P1276" s="21"/>
      <c r="Q1276" s="22" t="s">
        <v>3831</v>
      </c>
    </row>
    <row r="1277" ht="15.75" customHeight="1">
      <c r="A1277" s="14" t="s">
        <v>3832</v>
      </c>
      <c r="B1277" s="15" t="s">
        <v>3833</v>
      </c>
      <c r="C1277" s="15">
        <v>46510.61</v>
      </c>
      <c r="D1277" s="16" t="s">
        <v>14</v>
      </c>
      <c r="E1277" s="17">
        <v>2127.7</v>
      </c>
      <c r="F1277" s="18">
        <v>1324.1</v>
      </c>
      <c r="G1277" s="19">
        <v>1113.7</v>
      </c>
      <c r="H1277" s="17"/>
      <c r="I1277" s="18"/>
      <c r="J1277" s="19"/>
      <c r="K1277" s="20">
        <v>5.0</v>
      </c>
      <c r="L1277" s="15">
        <v>5.0</v>
      </c>
      <c r="M1277" s="21">
        <v>5.0</v>
      </c>
      <c r="N1277" s="20"/>
      <c r="O1277" s="15"/>
      <c r="P1277" s="21"/>
      <c r="Q1277" s="22" t="s">
        <v>3834</v>
      </c>
    </row>
    <row r="1278" ht="15.75" customHeight="1">
      <c r="A1278" s="14" t="s">
        <v>3835</v>
      </c>
      <c r="B1278" s="15" t="s">
        <v>3836</v>
      </c>
      <c r="C1278" s="15">
        <v>41268.2</v>
      </c>
      <c r="D1278" s="16" t="s">
        <v>14</v>
      </c>
      <c r="E1278" s="17">
        <v>2124.5</v>
      </c>
      <c r="F1278" s="18">
        <v>1589.4</v>
      </c>
      <c r="G1278" s="19">
        <v>5084.5</v>
      </c>
      <c r="H1278" s="17"/>
      <c r="I1278" s="18"/>
      <c r="J1278" s="19"/>
      <c r="K1278" s="20">
        <v>5.0</v>
      </c>
      <c r="L1278" s="15">
        <v>3.0</v>
      </c>
      <c r="M1278" s="21">
        <v>5.0</v>
      </c>
      <c r="N1278" s="20"/>
      <c r="O1278" s="15"/>
      <c r="P1278" s="21"/>
      <c r="Q1278" s="22" t="s">
        <v>3837</v>
      </c>
    </row>
    <row r="1279" ht="15.75" customHeight="1">
      <c r="A1279" s="14" t="s">
        <v>3838</v>
      </c>
      <c r="B1279" s="15" t="s">
        <v>3839</v>
      </c>
      <c r="C1279" s="15">
        <v>43426.06</v>
      </c>
      <c r="D1279" s="16" t="s">
        <v>14</v>
      </c>
      <c r="E1279" s="17">
        <v>2123.6</v>
      </c>
      <c r="F1279" s="18">
        <v>1371.2</v>
      </c>
      <c r="G1279" s="19">
        <v>851.8</v>
      </c>
      <c r="H1279" s="17"/>
      <c r="I1279" s="18"/>
      <c r="J1279" s="19"/>
      <c r="K1279" s="20">
        <v>3.0</v>
      </c>
      <c r="L1279" s="15">
        <v>3.0</v>
      </c>
      <c r="M1279" s="21">
        <v>3.0</v>
      </c>
      <c r="N1279" s="20"/>
      <c r="O1279" s="15"/>
      <c r="P1279" s="21"/>
      <c r="Q1279" s="22" t="s">
        <v>3840</v>
      </c>
    </row>
    <row r="1280" ht="15.75" customHeight="1">
      <c r="A1280" s="14" t="s">
        <v>3841</v>
      </c>
      <c r="B1280" s="15" t="s">
        <v>3842</v>
      </c>
      <c r="C1280" s="15">
        <v>122954.43</v>
      </c>
      <c r="D1280" s="16" t="s">
        <v>14</v>
      </c>
      <c r="E1280" s="17">
        <v>2119.2</v>
      </c>
      <c r="F1280" s="18">
        <v>1389.7</v>
      </c>
      <c r="G1280" s="19">
        <v>286.8</v>
      </c>
      <c r="H1280" s="17"/>
      <c r="I1280" s="18"/>
      <c r="J1280" s="19"/>
      <c r="K1280" s="20">
        <v>5.0</v>
      </c>
      <c r="L1280" s="15">
        <v>5.0</v>
      </c>
      <c r="M1280" s="21">
        <v>3.0</v>
      </c>
      <c r="N1280" s="20"/>
      <c r="O1280" s="15"/>
      <c r="P1280" s="21"/>
      <c r="Q1280" s="22" t="s">
        <v>3843</v>
      </c>
    </row>
    <row r="1281" ht="15.75" customHeight="1">
      <c r="A1281" s="14" t="s">
        <v>3844</v>
      </c>
      <c r="B1281" s="15" t="s">
        <v>3845</v>
      </c>
      <c r="C1281" s="15">
        <v>58282.04</v>
      </c>
      <c r="D1281" s="16" t="s">
        <v>14</v>
      </c>
      <c r="E1281" s="17">
        <v>2104.8</v>
      </c>
      <c r="F1281" s="18">
        <v>1653.6</v>
      </c>
      <c r="G1281" s="19">
        <v>3726.0</v>
      </c>
      <c r="H1281" s="17"/>
      <c r="I1281" s="18"/>
      <c r="J1281" s="19"/>
      <c r="K1281" s="20">
        <v>8.0</v>
      </c>
      <c r="L1281" s="15">
        <v>8.0</v>
      </c>
      <c r="M1281" s="21">
        <v>10.0</v>
      </c>
      <c r="N1281" s="20"/>
      <c r="O1281" s="15"/>
      <c r="P1281" s="21"/>
      <c r="Q1281" s="22" t="s">
        <v>3846</v>
      </c>
    </row>
    <row r="1282" ht="15.75" customHeight="1">
      <c r="A1282" s="14" t="s">
        <v>3847</v>
      </c>
      <c r="B1282" s="15" t="s">
        <v>3848</v>
      </c>
      <c r="C1282" s="15">
        <v>111542.55</v>
      </c>
      <c r="D1282" s="16" t="s">
        <v>14</v>
      </c>
      <c r="E1282" s="17">
        <v>2095.8</v>
      </c>
      <c r="F1282" s="18">
        <v>1392.8</v>
      </c>
      <c r="G1282" s="19">
        <v>688.5</v>
      </c>
      <c r="H1282" s="17"/>
      <c r="I1282" s="18"/>
      <c r="J1282" s="19"/>
      <c r="K1282" s="20">
        <v>5.0</v>
      </c>
      <c r="L1282" s="15">
        <v>5.0</v>
      </c>
      <c r="M1282" s="21">
        <v>4.0</v>
      </c>
      <c r="N1282" s="20"/>
      <c r="O1282" s="15"/>
      <c r="P1282" s="21"/>
      <c r="Q1282" s="22" t="s">
        <v>3849</v>
      </c>
    </row>
    <row r="1283" ht="15.75" customHeight="1">
      <c r="A1283" s="14" t="s">
        <v>3850</v>
      </c>
      <c r="B1283" s="15" t="s">
        <v>3851</v>
      </c>
      <c r="C1283" s="15">
        <v>226666.18</v>
      </c>
      <c r="D1283" s="16" t="s">
        <v>14</v>
      </c>
      <c r="E1283" s="17">
        <v>2092.3</v>
      </c>
      <c r="F1283" s="18">
        <v>1330.2</v>
      </c>
      <c r="G1283" s="19">
        <v>614.9</v>
      </c>
      <c r="H1283" s="17"/>
      <c r="I1283" s="18"/>
      <c r="J1283" s="19"/>
      <c r="K1283" s="20">
        <v>9.0</v>
      </c>
      <c r="L1283" s="15">
        <v>9.0</v>
      </c>
      <c r="M1283" s="21">
        <v>6.0</v>
      </c>
      <c r="N1283" s="20"/>
      <c r="O1283" s="15"/>
      <c r="P1283" s="21"/>
      <c r="Q1283" s="22" t="s">
        <v>3852</v>
      </c>
    </row>
    <row r="1284" ht="15.75" customHeight="1">
      <c r="A1284" s="14" t="s">
        <v>3853</v>
      </c>
      <c r="B1284" s="15" t="s">
        <v>3854</v>
      </c>
      <c r="C1284" s="15">
        <v>123922.63</v>
      </c>
      <c r="D1284" s="16" t="s">
        <v>14</v>
      </c>
      <c r="E1284" s="17">
        <v>2088.6</v>
      </c>
      <c r="F1284" s="18">
        <v>1675.1</v>
      </c>
      <c r="G1284" s="19">
        <v>1233.3</v>
      </c>
      <c r="H1284" s="17"/>
      <c r="I1284" s="18"/>
      <c r="J1284" s="19"/>
      <c r="K1284" s="20">
        <v>7.0</v>
      </c>
      <c r="L1284" s="15">
        <v>7.0</v>
      </c>
      <c r="M1284" s="21">
        <v>6.0</v>
      </c>
      <c r="N1284" s="20"/>
      <c r="O1284" s="15"/>
      <c r="P1284" s="21"/>
      <c r="Q1284" s="22" t="s">
        <v>3855</v>
      </c>
    </row>
    <row r="1285" ht="15.75" customHeight="1">
      <c r="A1285" s="14" t="s">
        <v>3856</v>
      </c>
      <c r="B1285" s="15" t="s">
        <v>3857</v>
      </c>
      <c r="C1285" s="15">
        <v>136066.37</v>
      </c>
      <c r="D1285" s="16" t="s">
        <v>14</v>
      </c>
      <c r="E1285" s="17">
        <v>2087.7</v>
      </c>
      <c r="F1285" s="18">
        <v>1215.1</v>
      </c>
      <c r="G1285" s="19">
        <v>1082.4</v>
      </c>
      <c r="H1285" s="17"/>
      <c r="I1285" s="18"/>
      <c r="J1285" s="19"/>
      <c r="K1285" s="20">
        <v>9.0</v>
      </c>
      <c r="L1285" s="15">
        <v>9.0</v>
      </c>
      <c r="M1285" s="21">
        <v>9.0</v>
      </c>
      <c r="N1285" s="20"/>
      <c r="O1285" s="15"/>
      <c r="P1285" s="21"/>
      <c r="Q1285" s="22" t="s">
        <v>3858</v>
      </c>
    </row>
    <row r="1286" ht="15.75" customHeight="1">
      <c r="A1286" s="14" t="s">
        <v>3859</v>
      </c>
      <c r="B1286" s="15" t="s">
        <v>3860</v>
      </c>
      <c r="C1286" s="15">
        <v>271324.86</v>
      </c>
      <c r="D1286" s="16" t="s">
        <v>14</v>
      </c>
      <c r="E1286" s="17">
        <v>2084.4</v>
      </c>
      <c r="F1286" s="18">
        <v>2755.1</v>
      </c>
      <c r="G1286" s="19">
        <v>8654.0</v>
      </c>
      <c r="H1286" s="17"/>
      <c r="I1286" s="18"/>
      <c r="J1286" s="19"/>
      <c r="K1286" s="20">
        <v>13.0</v>
      </c>
      <c r="L1286" s="15">
        <v>20.0</v>
      </c>
      <c r="M1286" s="21">
        <v>32.0</v>
      </c>
      <c r="N1286" s="20"/>
      <c r="O1286" s="15"/>
      <c r="P1286" s="21"/>
      <c r="Q1286" s="22" t="s">
        <v>3861</v>
      </c>
    </row>
    <row r="1287" ht="15.75" customHeight="1">
      <c r="A1287" s="14" t="s">
        <v>3862</v>
      </c>
      <c r="B1287" s="15" t="s">
        <v>3863</v>
      </c>
      <c r="C1287" s="15">
        <v>112211.47</v>
      </c>
      <c r="D1287" s="16" t="s">
        <v>14</v>
      </c>
      <c r="E1287" s="17">
        <v>2081.5</v>
      </c>
      <c r="F1287" s="18">
        <v>1226.9</v>
      </c>
      <c r="G1287" s="19">
        <v>1063.1</v>
      </c>
      <c r="H1287" s="17"/>
      <c r="I1287" s="18"/>
      <c r="J1287" s="19"/>
      <c r="K1287" s="20">
        <v>6.0</v>
      </c>
      <c r="L1287" s="15">
        <v>6.0</v>
      </c>
      <c r="M1287" s="21">
        <v>6.0</v>
      </c>
      <c r="N1287" s="20"/>
      <c r="O1287" s="15"/>
      <c r="P1287" s="21"/>
      <c r="Q1287" s="22" t="s">
        <v>3864</v>
      </c>
    </row>
    <row r="1288" ht="15.75" customHeight="1">
      <c r="A1288" s="14" t="s">
        <v>3865</v>
      </c>
      <c r="B1288" s="15" t="s">
        <v>3866</v>
      </c>
      <c r="C1288" s="15">
        <v>149691.07</v>
      </c>
      <c r="D1288" s="16" t="s">
        <v>14</v>
      </c>
      <c r="E1288" s="17">
        <v>2077.0</v>
      </c>
      <c r="F1288" s="18">
        <v>1477.6</v>
      </c>
      <c r="G1288" s="19">
        <v>1174.6</v>
      </c>
      <c r="H1288" s="17"/>
      <c r="I1288" s="18"/>
      <c r="J1288" s="19"/>
      <c r="K1288" s="20">
        <v>10.0</v>
      </c>
      <c r="L1288" s="15">
        <v>11.0</v>
      </c>
      <c r="M1288" s="21">
        <v>10.0</v>
      </c>
      <c r="N1288" s="20"/>
      <c r="O1288" s="15"/>
      <c r="P1288" s="21"/>
      <c r="Q1288" s="22" t="s">
        <v>3867</v>
      </c>
    </row>
    <row r="1289" ht="15.75" customHeight="1">
      <c r="A1289" s="14" t="s">
        <v>3868</v>
      </c>
      <c r="B1289" s="15" t="s">
        <v>3869</v>
      </c>
      <c r="C1289" s="15">
        <v>50470.98</v>
      </c>
      <c r="D1289" s="16" t="s">
        <v>14</v>
      </c>
      <c r="E1289" s="17">
        <v>2076.8</v>
      </c>
      <c r="F1289" s="18">
        <v>1301.6</v>
      </c>
      <c r="G1289" s="19">
        <v>660.9</v>
      </c>
      <c r="H1289" s="17"/>
      <c r="I1289" s="18"/>
      <c r="J1289" s="19"/>
      <c r="K1289" s="20">
        <v>4.0</v>
      </c>
      <c r="L1289" s="15">
        <v>4.0</v>
      </c>
      <c r="M1289" s="21">
        <v>3.0</v>
      </c>
      <c r="N1289" s="20"/>
      <c r="O1289" s="15"/>
      <c r="P1289" s="21"/>
      <c r="Q1289" s="22" t="s">
        <v>3870</v>
      </c>
    </row>
    <row r="1290" ht="15.75" customHeight="1">
      <c r="A1290" s="14" t="s">
        <v>3871</v>
      </c>
      <c r="B1290" s="15" t="s">
        <v>3872</v>
      </c>
      <c r="C1290" s="15">
        <v>58232.52</v>
      </c>
      <c r="D1290" s="16" t="s">
        <v>14</v>
      </c>
      <c r="E1290" s="17">
        <v>2073.5</v>
      </c>
      <c r="F1290" s="18">
        <v>1760.3</v>
      </c>
      <c r="G1290" s="19"/>
      <c r="H1290" s="17"/>
      <c r="I1290" s="18"/>
      <c r="J1290" s="19"/>
      <c r="K1290" s="20">
        <v>3.0</v>
      </c>
      <c r="L1290" s="15">
        <v>3.0</v>
      </c>
      <c r="M1290" s="21"/>
      <c r="N1290" s="20"/>
      <c r="O1290" s="15"/>
      <c r="P1290" s="21"/>
      <c r="Q1290" s="22" t="s">
        <v>3873</v>
      </c>
    </row>
    <row r="1291" ht="15.75" customHeight="1">
      <c r="A1291" s="14" t="s">
        <v>3874</v>
      </c>
      <c r="B1291" s="15" t="s">
        <v>3875</v>
      </c>
      <c r="C1291" s="15">
        <v>55883.07</v>
      </c>
      <c r="D1291" s="16" t="s">
        <v>14</v>
      </c>
      <c r="E1291" s="17">
        <v>2060.5</v>
      </c>
      <c r="F1291" s="18">
        <v>1276.5</v>
      </c>
      <c r="G1291" s="19">
        <v>1241.9</v>
      </c>
      <c r="H1291" s="17"/>
      <c r="I1291" s="18"/>
      <c r="J1291" s="19"/>
      <c r="K1291" s="20">
        <v>3.0</v>
      </c>
      <c r="L1291" s="15">
        <v>3.0</v>
      </c>
      <c r="M1291" s="21">
        <v>3.0</v>
      </c>
      <c r="N1291" s="20"/>
      <c r="O1291" s="15"/>
      <c r="P1291" s="21"/>
      <c r="Q1291" s="22" t="s">
        <v>3876</v>
      </c>
    </row>
    <row r="1292" ht="15.75" customHeight="1">
      <c r="A1292" s="14" t="s">
        <v>3877</v>
      </c>
      <c r="B1292" s="15" t="s">
        <v>3878</v>
      </c>
      <c r="C1292" s="15">
        <v>55261.51</v>
      </c>
      <c r="D1292" s="16" t="s">
        <v>14</v>
      </c>
      <c r="E1292" s="17">
        <v>2055.1</v>
      </c>
      <c r="F1292" s="18">
        <v>1125.2</v>
      </c>
      <c r="G1292" s="19">
        <v>947.1</v>
      </c>
      <c r="H1292" s="17"/>
      <c r="I1292" s="18"/>
      <c r="J1292" s="19"/>
      <c r="K1292" s="20">
        <v>4.0</v>
      </c>
      <c r="L1292" s="15">
        <v>4.0</v>
      </c>
      <c r="M1292" s="21">
        <v>4.0</v>
      </c>
      <c r="N1292" s="20"/>
      <c r="O1292" s="15"/>
      <c r="P1292" s="21"/>
      <c r="Q1292" s="22" t="s">
        <v>3879</v>
      </c>
    </row>
    <row r="1293" ht="15.75" customHeight="1">
      <c r="A1293" s="14" t="s">
        <v>3880</v>
      </c>
      <c r="B1293" s="15" t="s">
        <v>3881</v>
      </c>
      <c r="C1293" s="15">
        <v>94498.79</v>
      </c>
      <c r="D1293" s="16" t="s">
        <v>14</v>
      </c>
      <c r="E1293" s="17">
        <v>2045.8</v>
      </c>
      <c r="F1293" s="18">
        <v>1450.0</v>
      </c>
      <c r="G1293" s="19">
        <v>1170.8</v>
      </c>
      <c r="H1293" s="17"/>
      <c r="I1293" s="18"/>
      <c r="J1293" s="19"/>
      <c r="K1293" s="20">
        <v>7.0</v>
      </c>
      <c r="L1293" s="15">
        <v>6.0</v>
      </c>
      <c r="M1293" s="21">
        <v>7.0</v>
      </c>
      <c r="N1293" s="20"/>
      <c r="O1293" s="15"/>
      <c r="P1293" s="21"/>
      <c r="Q1293" s="22" t="s">
        <v>3882</v>
      </c>
    </row>
    <row r="1294" ht="15.75" customHeight="1">
      <c r="A1294" s="14" t="s">
        <v>3883</v>
      </c>
      <c r="B1294" s="15" t="s">
        <v>3884</v>
      </c>
      <c r="C1294" s="15">
        <v>226373.57</v>
      </c>
      <c r="D1294" s="16" t="s">
        <v>14</v>
      </c>
      <c r="E1294" s="17">
        <v>2039.8</v>
      </c>
      <c r="F1294" s="18">
        <v>1806.3</v>
      </c>
      <c r="G1294" s="19">
        <v>1434.3</v>
      </c>
      <c r="H1294" s="17"/>
      <c r="I1294" s="18"/>
      <c r="J1294" s="19"/>
      <c r="K1294" s="20">
        <v>16.0</v>
      </c>
      <c r="L1294" s="15">
        <v>16.0</v>
      </c>
      <c r="M1294" s="21">
        <v>14.0</v>
      </c>
      <c r="N1294" s="20"/>
      <c r="O1294" s="15"/>
      <c r="P1294" s="21"/>
      <c r="Q1294" s="22" t="s">
        <v>3885</v>
      </c>
    </row>
    <row r="1295" ht="15.75" customHeight="1">
      <c r="A1295" s="14" t="s">
        <v>3886</v>
      </c>
      <c r="B1295" s="15" t="s">
        <v>3887</v>
      </c>
      <c r="C1295" s="15">
        <v>47611.37</v>
      </c>
      <c r="D1295" s="16" t="s">
        <v>14</v>
      </c>
      <c r="E1295" s="17">
        <v>2020.9</v>
      </c>
      <c r="F1295" s="18">
        <v>1158.4</v>
      </c>
      <c r="G1295" s="19">
        <v>752.7</v>
      </c>
      <c r="H1295" s="17"/>
      <c r="I1295" s="18"/>
      <c r="J1295" s="19"/>
      <c r="K1295" s="20">
        <v>4.0</v>
      </c>
      <c r="L1295" s="15">
        <v>4.0</v>
      </c>
      <c r="M1295" s="21">
        <v>4.0</v>
      </c>
      <c r="N1295" s="20"/>
      <c r="O1295" s="15"/>
      <c r="P1295" s="21"/>
      <c r="Q1295" s="22" t="s">
        <v>3888</v>
      </c>
    </row>
    <row r="1296" ht="15.75" customHeight="1">
      <c r="A1296" s="14" t="s">
        <v>3889</v>
      </c>
      <c r="B1296" s="15" t="s">
        <v>3890</v>
      </c>
      <c r="C1296" s="15">
        <v>160883.87</v>
      </c>
      <c r="D1296" s="16" t="s">
        <v>14</v>
      </c>
      <c r="E1296" s="17">
        <v>2016.4</v>
      </c>
      <c r="F1296" s="18">
        <v>1220.3</v>
      </c>
      <c r="G1296" s="19">
        <v>979.4</v>
      </c>
      <c r="H1296" s="17"/>
      <c r="I1296" s="18"/>
      <c r="J1296" s="19"/>
      <c r="K1296" s="20">
        <v>7.0</v>
      </c>
      <c r="L1296" s="15">
        <v>7.0</v>
      </c>
      <c r="M1296" s="21">
        <v>6.0</v>
      </c>
      <c r="N1296" s="20"/>
      <c r="O1296" s="15"/>
      <c r="P1296" s="21"/>
      <c r="Q1296" s="22" t="s">
        <v>3891</v>
      </c>
    </row>
    <row r="1297" ht="15.75" customHeight="1">
      <c r="A1297" s="14" t="s">
        <v>3892</v>
      </c>
      <c r="B1297" s="15" t="s">
        <v>3893</v>
      </c>
      <c r="C1297" s="15">
        <v>42441.2</v>
      </c>
      <c r="D1297" s="16" t="s">
        <v>14</v>
      </c>
      <c r="E1297" s="17">
        <v>2015.9</v>
      </c>
      <c r="F1297" s="18">
        <v>1481.8</v>
      </c>
      <c r="G1297" s="19">
        <v>1315.9</v>
      </c>
      <c r="H1297" s="17"/>
      <c r="I1297" s="18"/>
      <c r="J1297" s="19"/>
      <c r="K1297" s="20">
        <v>4.0</v>
      </c>
      <c r="L1297" s="15">
        <v>4.0</v>
      </c>
      <c r="M1297" s="21">
        <v>4.0</v>
      </c>
      <c r="N1297" s="20"/>
      <c r="O1297" s="15"/>
      <c r="P1297" s="21"/>
      <c r="Q1297" s="22" t="s">
        <v>3894</v>
      </c>
    </row>
    <row r="1298" ht="15.75" customHeight="1">
      <c r="A1298" s="14" t="s">
        <v>3895</v>
      </c>
      <c r="B1298" s="15" t="s">
        <v>3896</v>
      </c>
      <c r="C1298" s="15">
        <v>135624.32</v>
      </c>
      <c r="D1298" s="16" t="s">
        <v>14</v>
      </c>
      <c r="E1298" s="17">
        <v>2013.3</v>
      </c>
      <c r="F1298" s="18">
        <v>1707.7</v>
      </c>
      <c r="G1298" s="19">
        <v>2808.3</v>
      </c>
      <c r="H1298" s="17"/>
      <c r="I1298" s="18"/>
      <c r="J1298" s="19"/>
      <c r="K1298" s="20">
        <v>12.0</v>
      </c>
      <c r="L1298" s="15">
        <v>13.0</v>
      </c>
      <c r="M1298" s="21">
        <v>14.0</v>
      </c>
      <c r="N1298" s="20"/>
      <c r="O1298" s="15"/>
      <c r="P1298" s="21"/>
      <c r="Q1298" s="22" t="s">
        <v>3897</v>
      </c>
    </row>
    <row r="1299" ht="15.75" customHeight="1">
      <c r="A1299" s="14" t="s">
        <v>3898</v>
      </c>
      <c r="B1299" s="15" t="s">
        <v>3899</v>
      </c>
      <c r="C1299" s="15">
        <v>71639.86</v>
      </c>
      <c r="D1299" s="16" t="s">
        <v>14</v>
      </c>
      <c r="E1299" s="17">
        <v>2011.6</v>
      </c>
      <c r="F1299" s="18">
        <v>1837.5</v>
      </c>
      <c r="G1299" s="19">
        <v>4081.9</v>
      </c>
      <c r="H1299" s="17"/>
      <c r="I1299" s="18"/>
      <c r="J1299" s="19"/>
      <c r="K1299" s="20">
        <v>7.0</v>
      </c>
      <c r="L1299" s="15">
        <v>7.0</v>
      </c>
      <c r="M1299" s="21">
        <v>7.0</v>
      </c>
      <c r="N1299" s="20"/>
      <c r="O1299" s="15"/>
      <c r="P1299" s="21"/>
      <c r="Q1299" s="22" t="s">
        <v>3900</v>
      </c>
    </row>
    <row r="1300" ht="15.75" customHeight="1">
      <c r="A1300" s="14" t="s">
        <v>3901</v>
      </c>
      <c r="B1300" s="15" t="s">
        <v>3902</v>
      </c>
      <c r="C1300" s="15">
        <v>41564.2</v>
      </c>
      <c r="D1300" s="16" t="s">
        <v>14</v>
      </c>
      <c r="E1300" s="17">
        <v>2000.2</v>
      </c>
      <c r="F1300" s="18">
        <v>1069.5</v>
      </c>
      <c r="G1300" s="19">
        <v>13210.4</v>
      </c>
      <c r="H1300" s="17"/>
      <c r="I1300" s="18"/>
      <c r="J1300" s="19"/>
      <c r="K1300" s="20">
        <v>5.0</v>
      </c>
      <c r="L1300" s="15">
        <v>5.0</v>
      </c>
      <c r="M1300" s="21">
        <v>9.0</v>
      </c>
      <c r="N1300" s="20"/>
      <c r="O1300" s="15"/>
      <c r="P1300" s="21"/>
      <c r="Q1300" s="22" t="s">
        <v>3903</v>
      </c>
    </row>
    <row r="1301" ht="15.75" customHeight="1">
      <c r="A1301" s="14" t="s">
        <v>3904</v>
      </c>
      <c r="B1301" s="15" t="s">
        <v>3905</v>
      </c>
      <c r="C1301" s="15">
        <v>44243.63</v>
      </c>
      <c r="D1301" s="16" t="s">
        <v>14</v>
      </c>
      <c r="E1301" s="17">
        <v>1985.8</v>
      </c>
      <c r="F1301" s="18">
        <v>246.5</v>
      </c>
      <c r="G1301" s="19">
        <v>511.6</v>
      </c>
      <c r="H1301" s="17"/>
      <c r="I1301" s="18"/>
      <c r="J1301" s="19"/>
      <c r="K1301" s="20">
        <v>4.0</v>
      </c>
      <c r="L1301" s="15">
        <v>3.0</v>
      </c>
      <c r="M1301" s="21">
        <v>4.0</v>
      </c>
      <c r="N1301" s="20"/>
      <c r="O1301" s="15"/>
      <c r="P1301" s="21"/>
      <c r="Q1301" s="22" t="s">
        <v>3906</v>
      </c>
    </row>
    <row r="1302" ht="15.75" customHeight="1">
      <c r="A1302" s="14" t="s">
        <v>3907</v>
      </c>
      <c r="B1302" s="15" t="s">
        <v>3908</v>
      </c>
      <c r="C1302" s="15">
        <v>103932.14</v>
      </c>
      <c r="D1302" s="16" t="s">
        <v>14</v>
      </c>
      <c r="E1302" s="17">
        <v>1978.7</v>
      </c>
      <c r="F1302" s="18">
        <v>1238.5</v>
      </c>
      <c r="G1302" s="19">
        <v>1075.8</v>
      </c>
      <c r="H1302" s="17"/>
      <c r="I1302" s="18"/>
      <c r="J1302" s="19"/>
      <c r="K1302" s="20">
        <v>6.0</v>
      </c>
      <c r="L1302" s="15">
        <v>6.0</v>
      </c>
      <c r="M1302" s="21">
        <v>6.0</v>
      </c>
      <c r="N1302" s="20"/>
      <c r="O1302" s="15"/>
      <c r="P1302" s="21"/>
      <c r="Q1302" s="22" t="s">
        <v>3909</v>
      </c>
    </row>
    <row r="1303" ht="15.75" customHeight="1">
      <c r="A1303" s="14" t="s">
        <v>3910</v>
      </c>
      <c r="B1303" s="15" t="s">
        <v>3911</v>
      </c>
      <c r="C1303" s="15">
        <v>87264.39</v>
      </c>
      <c r="D1303" s="16" t="s">
        <v>14</v>
      </c>
      <c r="E1303" s="17">
        <v>1952.3</v>
      </c>
      <c r="F1303" s="18">
        <v>1764.3</v>
      </c>
      <c r="G1303" s="19">
        <v>942.8</v>
      </c>
      <c r="H1303" s="17"/>
      <c r="I1303" s="18"/>
      <c r="J1303" s="19"/>
      <c r="K1303" s="20">
        <v>4.0</v>
      </c>
      <c r="L1303" s="15">
        <v>4.0</v>
      </c>
      <c r="M1303" s="21">
        <v>4.0</v>
      </c>
      <c r="N1303" s="20"/>
      <c r="O1303" s="15"/>
      <c r="P1303" s="21"/>
      <c r="Q1303" s="22" t="s">
        <v>3912</v>
      </c>
    </row>
    <row r="1304" ht="15.75" customHeight="1">
      <c r="A1304" s="14" t="s">
        <v>3913</v>
      </c>
      <c r="B1304" s="15" t="s">
        <v>3914</v>
      </c>
      <c r="C1304" s="15">
        <v>22988.41</v>
      </c>
      <c r="D1304" s="16" t="s">
        <v>14</v>
      </c>
      <c r="E1304" s="17">
        <v>1948.6</v>
      </c>
      <c r="F1304" s="18">
        <v>1838.4</v>
      </c>
      <c r="G1304" s="19">
        <v>6906.0</v>
      </c>
      <c r="H1304" s="17"/>
      <c r="I1304" s="18"/>
      <c r="J1304" s="19"/>
      <c r="K1304" s="20">
        <v>3.0</v>
      </c>
      <c r="L1304" s="15">
        <v>3.0</v>
      </c>
      <c r="M1304" s="21">
        <v>3.0</v>
      </c>
      <c r="N1304" s="20"/>
      <c r="O1304" s="15"/>
      <c r="P1304" s="21"/>
      <c r="Q1304" s="22" t="s">
        <v>3915</v>
      </c>
    </row>
    <row r="1305" ht="15.75" customHeight="1">
      <c r="A1305" s="14" t="s">
        <v>3916</v>
      </c>
      <c r="B1305" s="15" t="s">
        <v>3917</v>
      </c>
      <c r="C1305" s="15">
        <v>206445.89</v>
      </c>
      <c r="D1305" s="16" t="s">
        <v>14</v>
      </c>
      <c r="E1305" s="17">
        <v>1943.2</v>
      </c>
      <c r="F1305" s="18">
        <v>2008.4</v>
      </c>
      <c r="G1305" s="19">
        <v>7955.3</v>
      </c>
      <c r="H1305" s="17"/>
      <c r="I1305" s="18"/>
      <c r="J1305" s="19"/>
      <c r="K1305" s="20">
        <v>16.0</v>
      </c>
      <c r="L1305" s="15">
        <v>14.0</v>
      </c>
      <c r="M1305" s="21">
        <v>20.0</v>
      </c>
      <c r="N1305" s="20"/>
      <c r="O1305" s="15"/>
      <c r="P1305" s="21"/>
      <c r="Q1305" s="22" t="s">
        <v>3918</v>
      </c>
    </row>
    <row r="1306" ht="15.75" customHeight="1">
      <c r="A1306" s="14" t="s">
        <v>3919</v>
      </c>
      <c r="B1306" s="15" t="s">
        <v>3920</v>
      </c>
      <c r="C1306" s="15">
        <v>225494.55</v>
      </c>
      <c r="D1306" s="16" t="s">
        <v>14</v>
      </c>
      <c r="E1306" s="17">
        <v>1937.6</v>
      </c>
      <c r="F1306" s="18">
        <v>1636.4</v>
      </c>
      <c r="G1306" s="19">
        <v>1775.8</v>
      </c>
      <c r="H1306" s="17"/>
      <c r="I1306" s="18"/>
      <c r="J1306" s="19"/>
      <c r="K1306" s="20">
        <v>16.0</v>
      </c>
      <c r="L1306" s="15">
        <v>15.0</v>
      </c>
      <c r="M1306" s="21">
        <v>15.0</v>
      </c>
      <c r="N1306" s="20"/>
      <c r="O1306" s="15"/>
      <c r="P1306" s="21"/>
      <c r="Q1306" s="22" t="s">
        <v>3921</v>
      </c>
    </row>
    <row r="1307" ht="15.75" customHeight="1">
      <c r="A1307" s="14" t="s">
        <v>3922</v>
      </c>
      <c r="B1307" s="15" t="s">
        <v>3923</v>
      </c>
      <c r="C1307" s="15">
        <v>81372.64</v>
      </c>
      <c r="D1307" s="16" t="s">
        <v>14</v>
      </c>
      <c r="E1307" s="17">
        <v>1936.3</v>
      </c>
      <c r="F1307" s="18">
        <v>865.8</v>
      </c>
      <c r="G1307" s="19"/>
      <c r="H1307" s="17"/>
      <c r="I1307" s="18"/>
      <c r="J1307" s="19"/>
      <c r="K1307" s="20">
        <v>3.0</v>
      </c>
      <c r="L1307" s="15">
        <v>3.0</v>
      </c>
      <c r="M1307" s="21"/>
      <c r="N1307" s="20"/>
      <c r="O1307" s="15"/>
      <c r="P1307" s="21"/>
      <c r="Q1307" s="22" t="s">
        <v>3924</v>
      </c>
    </row>
    <row r="1308" ht="15.75" customHeight="1">
      <c r="A1308" s="14" t="s">
        <v>3925</v>
      </c>
      <c r="B1308" s="15" t="s">
        <v>3926</v>
      </c>
      <c r="C1308" s="15">
        <v>61586.13</v>
      </c>
      <c r="D1308" s="16" t="s">
        <v>14</v>
      </c>
      <c r="E1308" s="17">
        <v>1927.2</v>
      </c>
      <c r="F1308" s="18">
        <v>1833.4</v>
      </c>
      <c r="G1308" s="19">
        <v>640.0</v>
      </c>
      <c r="H1308" s="17"/>
      <c r="I1308" s="18"/>
      <c r="J1308" s="19"/>
      <c r="K1308" s="20">
        <v>5.0</v>
      </c>
      <c r="L1308" s="15">
        <v>5.0</v>
      </c>
      <c r="M1308" s="21">
        <v>4.0</v>
      </c>
      <c r="N1308" s="20"/>
      <c r="O1308" s="15"/>
      <c r="P1308" s="21"/>
      <c r="Q1308" s="22" t="s">
        <v>3927</v>
      </c>
    </row>
    <row r="1309" ht="15.75" customHeight="1">
      <c r="A1309" s="14" t="s">
        <v>3928</v>
      </c>
      <c r="B1309" s="15" t="s">
        <v>3929</v>
      </c>
      <c r="C1309" s="15">
        <v>60873.6</v>
      </c>
      <c r="D1309" s="16" t="s">
        <v>14</v>
      </c>
      <c r="E1309" s="17">
        <v>1924.7</v>
      </c>
      <c r="F1309" s="18">
        <v>1002.3</v>
      </c>
      <c r="G1309" s="19">
        <v>333.6</v>
      </c>
      <c r="H1309" s="17"/>
      <c r="I1309" s="18"/>
      <c r="J1309" s="19"/>
      <c r="K1309" s="20">
        <v>3.0</v>
      </c>
      <c r="L1309" s="15">
        <v>3.0</v>
      </c>
      <c r="M1309" s="21">
        <v>3.0</v>
      </c>
      <c r="N1309" s="20"/>
      <c r="O1309" s="15"/>
      <c r="P1309" s="21"/>
      <c r="Q1309" s="22" t="s">
        <v>3930</v>
      </c>
    </row>
    <row r="1310" ht="15.75" customHeight="1">
      <c r="A1310" s="14" t="s">
        <v>3931</v>
      </c>
      <c r="B1310" s="15" t="s">
        <v>3932</v>
      </c>
      <c r="C1310" s="15">
        <v>127784.98</v>
      </c>
      <c r="D1310" s="16" t="s">
        <v>14</v>
      </c>
      <c r="E1310" s="17">
        <v>1913.1</v>
      </c>
      <c r="F1310" s="18">
        <v>1074.2</v>
      </c>
      <c r="G1310" s="19">
        <v>487.6</v>
      </c>
      <c r="H1310" s="17"/>
      <c r="I1310" s="18"/>
      <c r="J1310" s="19"/>
      <c r="K1310" s="20">
        <v>7.0</v>
      </c>
      <c r="L1310" s="15">
        <v>6.0</v>
      </c>
      <c r="M1310" s="21">
        <v>5.0</v>
      </c>
      <c r="N1310" s="20"/>
      <c r="O1310" s="15"/>
      <c r="P1310" s="21"/>
      <c r="Q1310" s="22" t="s">
        <v>3933</v>
      </c>
    </row>
    <row r="1311" ht="15.75" customHeight="1">
      <c r="A1311" s="14" t="s">
        <v>3934</v>
      </c>
      <c r="B1311" s="15" t="s">
        <v>3935</v>
      </c>
      <c r="C1311" s="15">
        <v>89860.89</v>
      </c>
      <c r="D1311" s="16" t="s">
        <v>14</v>
      </c>
      <c r="E1311" s="17">
        <v>1889.0</v>
      </c>
      <c r="F1311" s="18">
        <v>2186.2</v>
      </c>
      <c r="G1311" s="19">
        <v>1710.3</v>
      </c>
      <c r="H1311" s="17"/>
      <c r="I1311" s="18"/>
      <c r="J1311" s="19"/>
      <c r="K1311" s="20">
        <v>7.0</v>
      </c>
      <c r="L1311" s="15">
        <v>7.0</v>
      </c>
      <c r="M1311" s="21">
        <v>7.0</v>
      </c>
      <c r="N1311" s="20"/>
      <c r="O1311" s="15"/>
      <c r="P1311" s="21"/>
      <c r="Q1311" s="22" t="s">
        <v>3936</v>
      </c>
    </row>
    <row r="1312" ht="15.75" customHeight="1">
      <c r="A1312" s="14" t="s">
        <v>3937</v>
      </c>
      <c r="B1312" s="15" t="s">
        <v>3938</v>
      </c>
      <c r="C1312" s="15">
        <v>39393.71</v>
      </c>
      <c r="D1312" s="16" t="s">
        <v>14</v>
      </c>
      <c r="E1312" s="17">
        <v>1885.2</v>
      </c>
      <c r="F1312" s="18">
        <v>1129.0</v>
      </c>
      <c r="G1312" s="19">
        <v>983.0</v>
      </c>
      <c r="H1312" s="17"/>
      <c r="I1312" s="18"/>
      <c r="J1312" s="19"/>
      <c r="K1312" s="20">
        <v>3.0</v>
      </c>
      <c r="L1312" s="15">
        <v>3.0</v>
      </c>
      <c r="M1312" s="21">
        <v>3.0</v>
      </c>
      <c r="N1312" s="20"/>
      <c r="O1312" s="15"/>
      <c r="P1312" s="21"/>
      <c r="Q1312" s="22" t="s">
        <v>3939</v>
      </c>
    </row>
    <row r="1313" ht="15.75" customHeight="1">
      <c r="A1313" s="14" t="s">
        <v>3940</v>
      </c>
      <c r="B1313" s="15" t="s">
        <v>3941</v>
      </c>
      <c r="C1313" s="15">
        <v>44522.56</v>
      </c>
      <c r="D1313" s="16" t="s">
        <v>14</v>
      </c>
      <c r="E1313" s="17">
        <v>1882.7</v>
      </c>
      <c r="F1313" s="18">
        <v>999.0</v>
      </c>
      <c r="G1313" s="19">
        <v>681.8</v>
      </c>
      <c r="H1313" s="17"/>
      <c r="I1313" s="18"/>
      <c r="J1313" s="19"/>
      <c r="K1313" s="20">
        <v>3.0</v>
      </c>
      <c r="L1313" s="15">
        <v>3.0</v>
      </c>
      <c r="M1313" s="21">
        <v>3.0</v>
      </c>
      <c r="N1313" s="20"/>
      <c r="O1313" s="15"/>
      <c r="P1313" s="21"/>
      <c r="Q1313" s="22" t="s">
        <v>3942</v>
      </c>
    </row>
    <row r="1314" ht="15.75" customHeight="1">
      <c r="A1314" s="14" t="s">
        <v>3943</v>
      </c>
      <c r="B1314" s="15" t="s">
        <v>3944</v>
      </c>
      <c r="C1314" s="15">
        <v>117969.97</v>
      </c>
      <c r="D1314" s="16" t="s">
        <v>14</v>
      </c>
      <c r="E1314" s="17">
        <v>1868.0</v>
      </c>
      <c r="F1314" s="18">
        <v>1262.2</v>
      </c>
      <c r="G1314" s="19">
        <v>1001.1</v>
      </c>
      <c r="H1314" s="17"/>
      <c r="I1314" s="18"/>
      <c r="J1314" s="19"/>
      <c r="K1314" s="20">
        <v>8.0</v>
      </c>
      <c r="L1314" s="15">
        <v>7.0</v>
      </c>
      <c r="M1314" s="21">
        <v>7.0</v>
      </c>
      <c r="N1314" s="20"/>
      <c r="O1314" s="15"/>
      <c r="P1314" s="21"/>
      <c r="Q1314" s="22" t="s">
        <v>3945</v>
      </c>
    </row>
    <row r="1315" ht="15.75" customHeight="1">
      <c r="A1315" s="14" t="s">
        <v>3946</v>
      </c>
      <c r="B1315" s="15" t="s">
        <v>3947</v>
      </c>
      <c r="C1315" s="15">
        <v>77959.63</v>
      </c>
      <c r="D1315" s="16" t="s">
        <v>14</v>
      </c>
      <c r="E1315" s="17">
        <v>1856.0</v>
      </c>
      <c r="F1315" s="18">
        <v>1336.5</v>
      </c>
      <c r="G1315" s="19">
        <v>1100.5</v>
      </c>
      <c r="H1315" s="17"/>
      <c r="I1315" s="18"/>
      <c r="J1315" s="19"/>
      <c r="K1315" s="20">
        <v>5.0</v>
      </c>
      <c r="L1315" s="15">
        <v>5.0</v>
      </c>
      <c r="M1315" s="21">
        <v>5.0</v>
      </c>
      <c r="N1315" s="20"/>
      <c r="O1315" s="15"/>
      <c r="P1315" s="21"/>
      <c r="Q1315" s="22" t="s">
        <v>3948</v>
      </c>
    </row>
    <row r="1316" ht="15.75" customHeight="1">
      <c r="A1316" s="14" t="s">
        <v>3949</v>
      </c>
      <c r="B1316" s="15" t="s">
        <v>3950</v>
      </c>
      <c r="C1316" s="15">
        <v>261517.9</v>
      </c>
      <c r="D1316" s="16" t="s">
        <v>14</v>
      </c>
      <c r="E1316" s="17">
        <v>1854.4</v>
      </c>
      <c r="F1316" s="18">
        <v>1406.4</v>
      </c>
      <c r="G1316" s="19">
        <v>1061.2</v>
      </c>
      <c r="H1316" s="17"/>
      <c r="I1316" s="18"/>
      <c r="J1316" s="19"/>
      <c r="K1316" s="20">
        <v>12.0</v>
      </c>
      <c r="L1316" s="15">
        <v>12.0</v>
      </c>
      <c r="M1316" s="21">
        <v>12.0</v>
      </c>
      <c r="N1316" s="20"/>
      <c r="O1316" s="15"/>
      <c r="P1316" s="21"/>
      <c r="Q1316" s="22" t="s">
        <v>3951</v>
      </c>
    </row>
    <row r="1317" ht="15.75" customHeight="1">
      <c r="A1317" s="14" t="s">
        <v>3952</v>
      </c>
      <c r="B1317" s="15" t="s">
        <v>3953</v>
      </c>
      <c r="C1317" s="15">
        <v>176652.25</v>
      </c>
      <c r="D1317" s="16" t="s">
        <v>14</v>
      </c>
      <c r="E1317" s="17">
        <v>1853.9</v>
      </c>
      <c r="F1317" s="18">
        <v>1271.8</v>
      </c>
      <c r="G1317" s="19">
        <v>1918.1</v>
      </c>
      <c r="H1317" s="17"/>
      <c r="I1317" s="18"/>
      <c r="J1317" s="19"/>
      <c r="K1317" s="20">
        <v>9.0</v>
      </c>
      <c r="L1317" s="15">
        <v>9.0</v>
      </c>
      <c r="M1317" s="21">
        <v>9.0</v>
      </c>
      <c r="N1317" s="20"/>
      <c r="O1317" s="15"/>
      <c r="P1317" s="21"/>
      <c r="Q1317" s="22" t="s">
        <v>3954</v>
      </c>
    </row>
    <row r="1318" ht="15.75" customHeight="1">
      <c r="A1318" s="14" t="s">
        <v>3955</v>
      </c>
      <c r="B1318" s="15" t="s">
        <v>3956</v>
      </c>
      <c r="C1318" s="15">
        <v>58246.2</v>
      </c>
      <c r="D1318" s="16" t="s">
        <v>14</v>
      </c>
      <c r="E1318" s="17">
        <v>1852.4</v>
      </c>
      <c r="F1318" s="18">
        <v>1240.9</v>
      </c>
      <c r="G1318" s="19">
        <v>952.7</v>
      </c>
      <c r="H1318" s="17"/>
      <c r="I1318" s="18"/>
      <c r="J1318" s="19"/>
      <c r="K1318" s="20">
        <v>4.0</v>
      </c>
      <c r="L1318" s="15">
        <v>4.0</v>
      </c>
      <c r="M1318" s="21">
        <v>4.0</v>
      </c>
      <c r="N1318" s="20"/>
      <c r="O1318" s="15"/>
      <c r="P1318" s="21"/>
      <c r="Q1318" s="22" t="s">
        <v>3957</v>
      </c>
    </row>
    <row r="1319" ht="15.75" customHeight="1">
      <c r="A1319" s="14" t="s">
        <v>3958</v>
      </c>
      <c r="B1319" s="15" t="s">
        <v>3959</v>
      </c>
      <c r="C1319" s="15">
        <v>116924.6</v>
      </c>
      <c r="D1319" s="16" t="s">
        <v>14</v>
      </c>
      <c r="E1319" s="17">
        <v>1847.4</v>
      </c>
      <c r="F1319" s="18">
        <v>1478.9</v>
      </c>
      <c r="G1319" s="19">
        <v>1274.1</v>
      </c>
      <c r="H1319" s="17"/>
      <c r="I1319" s="18"/>
      <c r="J1319" s="19"/>
      <c r="K1319" s="20">
        <v>6.0</v>
      </c>
      <c r="L1319" s="15">
        <v>6.0</v>
      </c>
      <c r="M1319" s="21">
        <v>6.0</v>
      </c>
      <c r="N1319" s="20"/>
      <c r="O1319" s="15"/>
      <c r="P1319" s="21"/>
      <c r="Q1319" s="22" t="s">
        <v>3960</v>
      </c>
    </row>
    <row r="1320" ht="15.75" customHeight="1">
      <c r="A1320" s="14" t="s">
        <v>3961</v>
      </c>
      <c r="B1320" s="15" t="s">
        <v>3962</v>
      </c>
      <c r="C1320" s="15">
        <v>54862.33</v>
      </c>
      <c r="D1320" s="16" t="s">
        <v>14</v>
      </c>
      <c r="E1320" s="17">
        <v>1842.9</v>
      </c>
      <c r="F1320" s="18">
        <v>1033.5</v>
      </c>
      <c r="G1320" s="19">
        <v>2669.6</v>
      </c>
      <c r="H1320" s="17"/>
      <c r="I1320" s="18"/>
      <c r="J1320" s="19"/>
      <c r="K1320" s="20">
        <v>4.0</v>
      </c>
      <c r="L1320" s="15">
        <v>5.0</v>
      </c>
      <c r="M1320" s="21">
        <v>5.0</v>
      </c>
      <c r="N1320" s="20"/>
      <c r="O1320" s="15"/>
      <c r="P1320" s="21"/>
      <c r="Q1320" s="22" t="s">
        <v>3963</v>
      </c>
    </row>
    <row r="1321" ht="15.75" customHeight="1">
      <c r="A1321" s="14" t="s">
        <v>3964</v>
      </c>
      <c r="B1321" s="15" t="s">
        <v>3965</v>
      </c>
      <c r="C1321" s="15">
        <v>86706.89</v>
      </c>
      <c r="D1321" s="16" t="s">
        <v>14</v>
      </c>
      <c r="E1321" s="17">
        <v>1841.1</v>
      </c>
      <c r="F1321" s="18">
        <v>1285.0</v>
      </c>
      <c r="G1321" s="19">
        <v>949.9</v>
      </c>
      <c r="H1321" s="17"/>
      <c r="I1321" s="18"/>
      <c r="J1321" s="19"/>
      <c r="K1321" s="20">
        <v>3.0</v>
      </c>
      <c r="L1321" s="15">
        <v>3.0</v>
      </c>
      <c r="M1321" s="21">
        <v>3.0</v>
      </c>
      <c r="N1321" s="20"/>
      <c r="O1321" s="15"/>
      <c r="P1321" s="21"/>
      <c r="Q1321" s="22" t="s">
        <v>3966</v>
      </c>
    </row>
    <row r="1322" ht="15.75" customHeight="1">
      <c r="A1322" s="14" t="s">
        <v>3967</v>
      </c>
      <c r="B1322" s="15" t="s">
        <v>3968</v>
      </c>
      <c r="C1322" s="15">
        <v>121736.88</v>
      </c>
      <c r="D1322" s="16" t="s">
        <v>14</v>
      </c>
      <c r="E1322" s="17">
        <v>1824.5</v>
      </c>
      <c r="F1322" s="18">
        <v>1776.0</v>
      </c>
      <c r="G1322" s="19">
        <v>9270.4</v>
      </c>
      <c r="H1322" s="17"/>
      <c r="I1322" s="18"/>
      <c r="J1322" s="19"/>
      <c r="K1322" s="20">
        <v>11.0</v>
      </c>
      <c r="L1322" s="15">
        <v>14.0</v>
      </c>
      <c r="M1322" s="21">
        <v>18.0</v>
      </c>
      <c r="N1322" s="20"/>
      <c r="O1322" s="15"/>
      <c r="P1322" s="21"/>
      <c r="Q1322" s="22" t="s">
        <v>3969</v>
      </c>
    </row>
    <row r="1323" ht="15.75" customHeight="1">
      <c r="A1323" s="14" t="s">
        <v>3970</v>
      </c>
      <c r="B1323" s="15" t="s">
        <v>3971</v>
      </c>
      <c r="C1323" s="15">
        <v>65582.96</v>
      </c>
      <c r="D1323" s="16" t="s">
        <v>14</v>
      </c>
      <c r="E1323" s="17">
        <v>1818.8</v>
      </c>
      <c r="F1323" s="18">
        <v>1235.7</v>
      </c>
      <c r="G1323" s="19"/>
      <c r="H1323" s="17"/>
      <c r="I1323" s="18"/>
      <c r="J1323" s="19"/>
      <c r="K1323" s="20">
        <v>4.0</v>
      </c>
      <c r="L1323" s="15">
        <v>4.0</v>
      </c>
      <c r="M1323" s="21"/>
      <c r="N1323" s="20"/>
      <c r="O1323" s="15"/>
      <c r="P1323" s="21"/>
      <c r="Q1323" s="22" t="s">
        <v>3972</v>
      </c>
    </row>
    <row r="1324" ht="15.75" customHeight="1">
      <c r="A1324" s="14" t="s">
        <v>3973</v>
      </c>
      <c r="B1324" s="15" t="s">
        <v>3974</v>
      </c>
      <c r="C1324" s="15">
        <v>27692.65</v>
      </c>
      <c r="D1324" s="16" t="s">
        <v>14</v>
      </c>
      <c r="E1324" s="17">
        <v>1814.5</v>
      </c>
      <c r="F1324" s="18">
        <v>1730.8</v>
      </c>
      <c r="G1324" s="19">
        <v>4041.7</v>
      </c>
      <c r="H1324" s="17"/>
      <c r="I1324" s="18"/>
      <c r="J1324" s="19"/>
      <c r="K1324" s="20">
        <v>3.0</v>
      </c>
      <c r="L1324" s="15">
        <v>4.0</v>
      </c>
      <c r="M1324" s="21">
        <v>4.0</v>
      </c>
      <c r="N1324" s="20"/>
      <c r="O1324" s="15"/>
      <c r="P1324" s="21"/>
      <c r="Q1324" s="22" t="s">
        <v>3975</v>
      </c>
    </row>
    <row r="1325" ht="15.75" customHeight="1">
      <c r="A1325" s="14" t="s">
        <v>3976</v>
      </c>
      <c r="B1325" s="15" t="s">
        <v>3977</v>
      </c>
      <c r="C1325" s="15">
        <v>146563.4</v>
      </c>
      <c r="D1325" s="16" t="s">
        <v>14</v>
      </c>
      <c r="E1325" s="17">
        <v>1813.5</v>
      </c>
      <c r="F1325" s="18">
        <v>1686.7</v>
      </c>
      <c r="G1325" s="19">
        <v>3603.2</v>
      </c>
      <c r="H1325" s="17"/>
      <c r="I1325" s="18"/>
      <c r="J1325" s="19"/>
      <c r="K1325" s="20">
        <v>8.0</v>
      </c>
      <c r="L1325" s="15">
        <v>8.0</v>
      </c>
      <c r="M1325" s="21">
        <v>8.0</v>
      </c>
      <c r="N1325" s="20"/>
      <c r="O1325" s="15"/>
      <c r="P1325" s="21"/>
      <c r="Q1325" s="22" t="s">
        <v>3978</v>
      </c>
    </row>
    <row r="1326" ht="15.75" customHeight="1">
      <c r="A1326" s="14" t="s">
        <v>3979</v>
      </c>
      <c r="B1326" s="15" t="s">
        <v>3980</v>
      </c>
      <c r="C1326" s="15">
        <v>101431.33</v>
      </c>
      <c r="D1326" s="16" t="s">
        <v>14</v>
      </c>
      <c r="E1326" s="17">
        <v>1811.6</v>
      </c>
      <c r="F1326" s="18">
        <v>1515.2</v>
      </c>
      <c r="G1326" s="19">
        <v>1335.7</v>
      </c>
      <c r="H1326" s="17"/>
      <c r="I1326" s="18"/>
      <c r="J1326" s="19"/>
      <c r="K1326" s="20">
        <v>5.0</v>
      </c>
      <c r="L1326" s="15">
        <v>6.0</v>
      </c>
      <c r="M1326" s="21">
        <v>6.0</v>
      </c>
      <c r="N1326" s="20"/>
      <c r="O1326" s="15"/>
      <c r="P1326" s="21"/>
      <c r="Q1326" s="22" t="s">
        <v>3981</v>
      </c>
    </row>
    <row r="1327" ht="15.75" customHeight="1">
      <c r="A1327" s="14" t="s">
        <v>3982</v>
      </c>
      <c r="B1327" s="15" t="s">
        <v>3983</v>
      </c>
      <c r="C1327" s="15">
        <v>36638.48</v>
      </c>
      <c r="D1327" s="16" t="s">
        <v>14</v>
      </c>
      <c r="E1327" s="17">
        <v>1794.9</v>
      </c>
      <c r="F1327" s="18">
        <v>1450.3</v>
      </c>
      <c r="G1327" s="19">
        <v>1346.2</v>
      </c>
      <c r="H1327" s="17"/>
      <c r="I1327" s="18"/>
      <c r="J1327" s="19"/>
      <c r="K1327" s="20">
        <v>3.0</v>
      </c>
      <c r="L1327" s="15">
        <v>3.0</v>
      </c>
      <c r="M1327" s="21">
        <v>3.0</v>
      </c>
      <c r="N1327" s="20"/>
      <c r="O1327" s="15"/>
      <c r="P1327" s="21"/>
      <c r="Q1327" s="22" t="s">
        <v>3984</v>
      </c>
    </row>
    <row r="1328" ht="15.75" customHeight="1">
      <c r="A1328" s="14" t="s">
        <v>3985</v>
      </c>
      <c r="B1328" s="15" t="s">
        <v>3986</v>
      </c>
      <c r="C1328" s="15">
        <v>113086.21</v>
      </c>
      <c r="D1328" s="16" t="s">
        <v>14</v>
      </c>
      <c r="E1328" s="17">
        <v>1789.6</v>
      </c>
      <c r="F1328" s="18">
        <v>1812.0</v>
      </c>
      <c r="G1328" s="19">
        <v>705.0</v>
      </c>
      <c r="H1328" s="17"/>
      <c r="I1328" s="18"/>
      <c r="J1328" s="19"/>
      <c r="K1328" s="20">
        <v>6.0</v>
      </c>
      <c r="L1328" s="15">
        <v>7.0</v>
      </c>
      <c r="M1328" s="21">
        <v>6.0</v>
      </c>
      <c r="N1328" s="20"/>
      <c r="O1328" s="15"/>
      <c r="P1328" s="21"/>
      <c r="Q1328" s="22" t="s">
        <v>3987</v>
      </c>
    </row>
    <row r="1329" ht="15.75" customHeight="1">
      <c r="A1329" s="14" t="s">
        <v>3988</v>
      </c>
      <c r="B1329" s="15" t="s">
        <v>3989</v>
      </c>
      <c r="C1329" s="15">
        <v>330466.44</v>
      </c>
      <c r="D1329" s="16" t="s">
        <v>14</v>
      </c>
      <c r="E1329" s="17">
        <v>1786.0</v>
      </c>
      <c r="F1329" s="18">
        <v>852.3</v>
      </c>
      <c r="G1329" s="19">
        <v>2006.2</v>
      </c>
      <c r="H1329" s="17"/>
      <c r="I1329" s="18"/>
      <c r="J1329" s="19"/>
      <c r="K1329" s="20">
        <v>14.0</v>
      </c>
      <c r="L1329" s="15">
        <v>13.0</v>
      </c>
      <c r="M1329" s="21">
        <v>13.0</v>
      </c>
      <c r="N1329" s="20"/>
      <c r="O1329" s="15"/>
      <c r="P1329" s="21"/>
      <c r="Q1329" s="22" t="s">
        <v>3990</v>
      </c>
    </row>
    <row r="1330" ht="15.75" customHeight="1">
      <c r="A1330" s="14" t="s">
        <v>3991</v>
      </c>
      <c r="B1330" s="15" t="s">
        <v>3992</v>
      </c>
      <c r="C1330" s="15">
        <v>226532.24</v>
      </c>
      <c r="D1330" s="16" t="s">
        <v>14</v>
      </c>
      <c r="E1330" s="17">
        <v>1779.2</v>
      </c>
      <c r="F1330" s="18">
        <v>846.7</v>
      </c>
      <c r="G1330" s="19">
        <v>2486.4</v>
      </c>
      <c r="H1330" s="17"/>
      <c r="I1330" s="18"/>
      <c r="J1330" s="19"/>
      <c r="K1330" s="20">
        <v>19.0</v>
      </c>
      <c r="L1330" s="15">
        <v>15.0</v>
      </c>
      <c r="M1330" s="21">
        <v>21.0</v>
      </c>
      <c r="N1330" s="20"/>
      <c r="O1330" s="15"/>
      <c r="P1330" s="21"/>
      <c r="Q1330" s="22" t="s">
        <v>3993</v>
      </c>
    </row>
    <row r="1331" ht="15.75" customHeight="1">
      <c r="A1331" s="14" t="s">
        <v>3994</v>
      </c>
      <c r="B1331" s="15" t="s">
        <v>3995</v>
      </c>
      <c r="C1331" s="15">
        <v>72833.01</v>
      </c>
      <c r="D1331" s="16" t="s">
        <v>14</v>
      </c>
      <c r="E1331" s="17">
        <v>1762.2</v>
      </c>
      <c r="F1331" s="18">
        <v>1295.9</v>
      </c>
      <c r="G1331" s="19">
        <v>1052.0</v>
      </c>
      <c r="H1331" s="17"/>
      <c r="I1331" s="18"/>
      <c r="J1331" s="19"/>
      <c r="K1331" s="20">
        <v>4.0</v>
      </c>
      <c r="L1331" s="15">
        <v>4.0</v>
      </c>
      <c r="M1331" s="21">
        <v>4.0</v>
      </c>
      <c r="N1331" s="20"/>
      <c r="O1331" s="15"/>
      <c r="P1331" s="21"/>
      <c r="Q1331" s="22" t="s">
        <v>3996</v>
      </c>
    </row>
    <row r="1332" ht="15.75" customHeight="1">
      <c r="A1332" s="14" t="s">
        <v>3997</v>
      </c>
      <c r="B1332" s="15" t="s">
        <v>3998</v>
      </c>
      <c r="C1332" s="15">
        <v>33224.18</v>
      </c>
      <c r="D1332" s="16" t="s">
        <v>14</v>
      </c>
      <c r="E1332" s="17">
        <v>1758.0</v>
      </c>
      <c r="F1332" s="18">
        <v>917.1</v>
      </c>
      <c r="G1332" s="19"/>
      <c r="H1332" s="17"/>
      <c r="I1332" s="18"/>
      <c r="J1332" s="19"/>
      <c r="K1332" s="20">
        <v>3.0</v>
      </c>
      <c r="L1332" s="15">
        <v>3.0</v>
      </c>
      <c r="M1332" s="21"/>
      <c r="N1332" s="20"/>
      <c r="O1332" s="15"/>
      <c r="P1332" s="21"/>
      <c r="Q1332" s="22" t="s">
        <v>3999</v>
      </c>
    </row>
    <row r="1333" ht="15.75" customHeight="1">
      <c r="A1333" s="14" t="s">
        <v>4000</v>
      </c>
      <c r="B1333" s="15" t="s">
        <v>4001</v>
      </c>
      <c r="C1333" s="15">
        <v>83643.25</v>
      </c>
      <c r="D1333" s="16" t="s">
        <v>14</v>
      </c>
      <c r="E1333" s="17">
        <v>1757.3</v>
      </c>
      <c r="F1333" s="18">
        <v>1590.9</v>
      </c>
      <c r="G1333" s="19">
        <v>1383.6</v>
      </c>
      <c r="H1333" s="17"/>
      <c r="I1333" s="18"/>
      <c r="J1333" s="19"/>
      <c r="K1333" s="20">
        <v>4.0</v>
      </c>
      <c r="L1333" s="15">
        <v>3.0</v>
      </c>
      <c r="M1333" s="21">
        <v>4.0</v>
      </c>
      <c r="N1333" s="20"/>
      <c r="O1333" s="15"/>
      <c r="P1333" s="21"/>
      <c r="Q1333" s="22" t="s">
        <v>4002</v>
      </c>
    </row>
    <row r="1334" ht="15.75" customHeight="1">
      <c r="A1334" s="14" t="s">
        <v>4003</v>
      </c>
      <c r="B1334" s="15" t="s">
        <v>4004</v>
      </c>
      <c r="C1334" s="15">
        <v>31821.41</v>
      </c>
      <c r="D1334" s="16" t="s">
        <v>14</v>
      </c>
      <c r="E1334" s="17">
        <v>1757.2</v>
      </c>
      <c r="F1334" s="18">
        <v>982.8</v>
      </c>
      <c r="G1334" s="19">
        <v>1727.7</v>
      </c>
      <c r="H1334" s="17"/>
      <c r="I1334" s="18"/>
      <c r="J1334" s="19"/>
      <c r="K1334" s="20">
        <v>3.0</v>
      </c>
      <c r="L1334" s="15">
        <v>3.0</v>
      </c>
      <c r="M1334" s="21">
        <v>3.0</v>
      </c>
      <c r="N1334" s="20"/>
      <c r="O1334" s="15"/>
      <c r="P1334" s="21"/>
      <c r="Q1334" s="22" t="s">
        <v>4005</v>
      </c>
    </row>
    <row r="1335" ht="15.75" customHeight="1">
      <c r="A1335" s="14" t="s">
        <v>4006</v>
      </c>
      <c r="B1335" s="15" t="s">
        <v>4007</v>
      </c>
      <c r="C1335" s="15">
        <v>53558.0</v>
      </c>
      <c r="D1335" s="16" t="s">
        <v>14</v>
      </c>
      <c r="E1335" s="17">
        <v>1756.5</v>
      </c>
      <c r="F1335" s="18">
        <v>640.4</v>
      </c>
      <c r="G1335" s="19">
        <v>3158.0</v>
      </c>
      <c r="H1335" s="17"/>
      <c r="I1335" s="18"/>
      <c r="J1335" s="19"/>
      <c r="K1335" s="20">
        <v>5.0</v>
      </c>
      <c r="L1335" s="15">
        <v>4.0</v>
      </c>
      <c r="M1335" s="21">
        <v>5.0</v>
      </c>
      <c r="N1335" s="20"/>
      <c r="O1335" s="15"/>
      <c r="P1335" s="21"/>
      <c r="Q1335" s="22" t="s">
        <v>4008</v>
      </c>
    </row>
    <row r="1336" ht="15.75" customHeight="1">
      <c r="A1336" s="14" t="s">
        <v>4009</v>
      </c>
      <c r="B1336" s="15" t="s">
        <v>4010</v>
      </c>
      <c r="C1336" s="15">
        <v>75492.05</v>
      </c>
      <c r="D1336" s="16" t="s">
        <v>14</v>
      </c>
      <c r="E1336" s="17">
        <v>1742.7</v>
      </c>
      <c r="F1336" s="18">
        <v>1147.2</v>
      </c>
      <c r="G1336" s="19">
        <v>1107.0</v>
      </c>
      <c r="H1336" s="17"/>
      <c r="I1336" s="18"/>
      <c r="J1336" s="19"/>
      <c r="K1336" s="20">
        <v>3.0</v>
      </c>
      <c r="L1336" s="15">
        <v>3.0</v>
      </c>
      <c r="M1336" s="21">
        <v>3.0</v>
      </c>
      <c r="N1336" s="20"/>
      <c r="O1336" s="15"/>
      <c r="P1336" s="21"/>
      <c r="Q1336" s="22" t="s">
        <v>4011</v>
      </c>
    </row>
    <row r="1337" ht="15.75" customHeight="1">
      <c r="A1337" s="14" t="s">
        <v>4012</v>
      </c>
      <c r="B1337" s="15" t="s">
        <v>4013</v>
      </c>
      <c r="C1337" s="15">
        <v>54529.99</v>
      </c>
      <c r="D1337" s="16" t="s">
        <v>14</v>
      </c>
      <c r="E1337" s="17">
        <v>1731.8</v>
      </c>
      <c r="F1337" s="18">
        <v>1138.8</v>
      </c>
      <c r="G1337" s="19">
        <v>1554.0</v>
      </c>
      <c r="H1337" s="17"/>
      <c r="I1337" s="18"/>
      <c r="J1337" s="19"/>
      <c r="K1337" s="20">
        <v>3.0</v>
      </c>
      <c r="L1337" s="15">
        <v>3.0</v>
      </c>
      <c r="M1337" s="21">
        <v>3.0</v>
      </c>
      <c r="N1337" s="20"/>
      <c r="O1337" s="15"/>
      <c r="P1337" s="21"/>
      <c r="Q1337" s="22" t="s">
        <v>4014</v>
      </c>
    </row>
    <row r="1338" ht="15.75" customHeight="1">
      <c r="A1338" s="14" t="s">
        <v>4015</v>
      </c>
      <c r="B1338" s="15" t="s">
        <v>4016</v>
      </c>
      <c r="C1338" s="15">
        <v>90955.33</v>
      </c>
      <c r="D1338" s="16" t="s">
        <v>14</v>
      </c>
      <c r="E1338" s="17">
        <v>1716.4</v>
      </c>
      <c r="F1338" s="18">
        <v>982.3</v>
      </c>
      <c r="G1338" s="19">
        <v>934.7</v>
      </c>
      <c r="H1338" s="17"/>
      <c r="I1338" s="18"/>
      <c r="J1338" s="19"/>
      <c r="K1338" s="20">
        <v>5.0</v>
      </c>
      <c r="L1338" s="15">
        <v>4.0</v>
      </c>
      <c r="M1338" s="21">
        <v>4.0</v>
      </c>
      <c r="N1338" s="20"/>
      <c r="O1338" s="15"/>
      <c r="P1338" s="21"/>
      <c r="Q1338" s="22" t="s">
        <v>4017</v>
      </c>
    </row>
    <row r="1339" ht="15.75" customHeight="1">
      <c r="A1339" s="14" t="s">
        <v>4018</v>
      </c>
      <c r="B1339" s="15" t="s">
        <v>4019</v>
      </c>
      <c r="C1339" s="15">
        <v>68996.69</v>
      </c>
      <c r="D1339" s="16" t="s">
        <v>14</v>
      </c>
      <c r="E1339" s="17">
        <v>1708.8</v>
      </c>
      <c r="F1339" s="18">
        <v>2705.7</v>
      </c>
      <c r="G1339" s="19">
        <v>5726.6</v>
      </c>
      <c r="H1339" s="17"/>
      <c r="I1339" s="18"/>
      <c r="J1339" s="19"/>
      <c r="K1339" s="20">
        <v>3.0</v>
      </c>
      <c r="L1339" s="15">
        <v>5.0</v>
      </c>
      <c r="M1339" s="21">
        <v>5.0</v>
      </c>
      <c r="N1339" s="20"/>
      <c r="O1339" s="15"/>
      <c r="P1339" s="21"/>
      <c r="Q1339" s="22" t="s">
        <v>4020</v>
      </c>
    </row>
    <row r="1340" ht="15.75" customHeight="1">
      <c r="A1340" s="14" t="s">
        <v>4021</v>
      </c>
      <c r="B1340" s="15" t="s">
        <v>4022</v>
      </c>
      <c r="C1340" s="15">
        <v>92240.51</v>
      </c>
      <c r="D1340" s="16" t="s">
        <v>14</v>
      </c>
      <c r="E1340" s="17">
        <v>1698.9</v>
      </c>
      <c r="F1340" s="18">
        <v>1893.5</v>
      </c>
      <c r="G1340" s="19">
        <v>758.1</v>
      </c>
      <c r="H1340" s="17"/>
      <c r="I1340" s="18"/>
      <c r="J1340" s="19"/>
      <c r="K1340" s="20">
        <v>6.0</v>
      </c>
      <c r="L1340" s="15">
        <v>7.0</v>
      </c>
      <c r="M1340" s="21">
        <v>6.0</v>
      </c>
      <c r="N1340" s="20"/>
      <c r="O1340" s="15"/>
      <c r="P1340" s="21"/>
      <c r="Q1340" s="22" t="s">
        <v>4023</v>
      </c>
    </row>
    <row r="1341" ht="15.75" customHeight="1">
      <c r="A1341" s="14" t="s">
        <v>4024</v>
      </c>
      <c r="B1341" s="15" t="s">
        <v>4025</v>
      </c>
      <c r="C1341" s="15">
        <v>136684.88</v>
      </c>
      <c r="D1341" s="16" t="s">
        <v>14</v>
      </c>
      <c r="E1341" s="17">
        <v>1698.7</v>
      </c>
      <c r="F1341" s="18">
        <v>1335.8</v>
      </c>
      <c r="G1341" s="19">
        <v>1144.8</v>
      </c>
      <c r="H1341" s="17"/>
      <c r="I1341" s="18"/>
      <c r="J1341" s="19"/>
      <c r="K1341" s="20">
        <v>6.0</v>
      </c>
      <c r="L1341" s="15">
        <v>6.0</v>
      </c>
      <c r="M1341" s="21">
        <v>6.0</v>
      </c>
      <c r="N1341" s="20"/>
      <c r="O1341" s="15"/>
      <c r="P1341" s="21"/>
      <c r="Q1341" s="22" t="s">
        <v>4026</v>
      </c>
    </row>
    <row r="1342" ht="15.75" customHeight="1">
      <c r="A1342" s="14" t="s">
        <v>4027</v>
      </c>
      <c r="B1342" s="15" t="s">
        <v>4028</v>
      </c>
      <c r="C1342" s="15">
        <v>79663.47</v>
      </c>
      <c r="D1342" s="16" t="s">
        <v>14</v>
      </c>
      <c r="E1342" s="17">
        <v>1678.9</v>
      </c>
      <c r="F1342" s="18">
        <v>1425.3</v>
      </c>
      <c r="G1342" s="19">
        <v>1778.0</v>
      </c>
      <c r="H1342" s="17"/>
      <c r="I1342" s="18"/>
      <c r="J1342" s="19"/>
      <c r="K1342" s="20">
        <v>5.0</v>
      </c>
      <c r="L1342" s="15">
        <v>5.0</v>
      </c>
      <c r="M1342" s="21">
        <v>5.0</v>
      </c>
      <c r="N1342" s="20"/>
      <c r="O1342" s="15"/>
      <c r="P1342" s="21"/>
      <c r="Q1342" s="22" t="s">
        <v>4029</v>
      </c>
    </row>
    <row r="1343" ht="15.75" customHeight="1">
      <c r="A1343" s="14" t="s">
        <v>4030</v>
      </c>
      <c r="B1343" s="15" t="s">
        <v>4031</v>
      </c>
      <c r="C1343" s="15">
        <v>119545.24</v>
      </c>
      <c r="D1343" s="16" t="s">
        <v>14</v>
      </c>
      <c r="E1343" s="17">
        <v>1669.1</v>
      </c>
      <c r="F1343" s="18">
        <v>1469.5</v>
      </c>
      <c r="G1343" s="19">
        <v>1493.7</v>
      </c>
      <c r="H1343" s="17"/>
      <c r="I1343" s="18"/>
      <c r="J1343" s="19"/>
      <c r="K1343" s="20">
        <v>8.0</v>
      </c>
      <c r="L1343" s="15">
        <v>8.0</v>
      </c>
      <c r="M1343" s="21">
        <v>7.0</v>
      </c>
      <c r="N1343" s="20"/>
      <c r="O1343" s="15"/>
      <c r="P1343" s="21"/>
      <c r="Q1343" s="22" t="s">
        <v>4032</v>
      </c>
    </row>
    <row r="1344" ht="15.75" customHeight="1">
      <c r="A1344" s="14" t="s">
        <v>4033</v>
      </c>
      <c r="B1344" s="15" t="s">
        <v>4034</v>
      </c>
      <c r="C1344" s="15">
        <v>68249.93</v>
      </c>
      <c r="D1344" s="16" t="s">
        <v>14</v>
      </c>
      <c r="E1344" s="17">
        <v>1668.0</v>
      </c>
      <c r="F1344" s="18">
        <v>1054.1</v>
      </c>
      <c r="G1344" s="19">
        <v>1068.0</v>
      </c>
      <c r="H1344" s="17"/>
      <c r="I1344" s="18"/>
      <c r="J1344" s="19"/>
      <c r="K1344" s="20">
        <v>5.0</v>
      </c>
      <c r="L1344" s="15">
        <v>5.0</v>
      </c>
      <c r="M1344" s="21">
        <v>5.0</v>
      </c>
      <c r="N1344" s="20"/>
      <c r="O1344" s="15"/>
      <c r="P1344" s="21"/>
      <c r="Q1344" s="22" t="s">
        <v>4035</v>
      </c>
    </row>
    <row r="1345" ht="15.75" customHeight="1">
      <c r="A1345" s="14" t="s">
        <v>4036</v>
      </c>
      <c r="B1345" s="15" t="s">
        <v>4037</v>
      </c>
      <c r="C1345" s="15">
        <v>105322.14</v>
      </c>
      <c r="D1345" s="16" t="s">
        <v>14</v>
      </c>
      <c r="E1345" s="17">
        <v>1664.0</v>
      </c>
      <c r="F1345" s="18">
        <v>1130.3</v>
      </c>
      <c r="G1345" s="19">
        <v>1348.7</v>
      </c>
      <c r="H1345" s="17"/>
      <c r="I1345" s="18"/>
      <c r="J1345" s="19"/>
      <c r="K1345" s="20">
        <v>6.0</v>
      </c>
      <c r="L1345" s="15">
        <v>6.0</v>
      </c>
      <c r="M1345" s="21">
        <v>6.0</v>
      </c>
      <c r="N1345" s="20"/>
      <c r="O1345" s="15"/>
      <c r="P1345" s="21"/>
      <c r="Q1345" s="22" t="s">
        <v>4038</v>
      </c>
    </row>
    <row r="1346" ht="15.75" customHeight="1">
      <c r="A1346" s="14" t="s">
        <v>4039</v>
      </c>
      <c r="B1346" s="15" t="s">
        <v>4040</v>
      </c>
      <c r="C1346" s="15">
        <v>56301.09</v>
      </c>
      <c r="D1346" s="16" t="s">
        <v>14</v>
      </c>
      <c r="E1346" s="17">
        <v>1656.0</v>
      </c>
      <c r="F1346" s="18">
        <v>863.3</v>
      </c>
      <c r="G1346" s="19">
        <v>768.1</v>
      </c>
      <c r="H1346" s="17"/>
      <c r="I1346" s="18"/>
      <c r="J1346" s="19"/>
      <c r="K1346" s="20">
        <v>5.0</v>
      </c>
      <c r="L1346" s="15">
        <v>5.0</v>
      </c>
      <c r="M1346" s="21">
        <v>4.0</v>
      </c>
      <c r="N1346" s="20"/>
      <c r="O1346" s="15"/>
      <c r="P1346" s="21"/>
      <c r="Q1346" s="22" t="s">
        <v>4041</v>
      </c>
    </row>
    <row r="1347" ht="15.75" customHeight="1">
      <c r="A1347" s="14" t="s">
        <v>4042</v>
      </c>
      <c r="B1347" s="15" t="s">
        <v>4043</v>
      </c>
      <c r="C1347" s="15">
        <v>62090.87</v>
      </c>
      <c r="D1347" s="16" t="s">
        <v>14</v>
      </c>
      <c r="E1347" s="17">
        <v>1655.6</v>
      </c>
      <c r="F1347" s="18">
        <v>1392.5</v>
      </c>
      <c r="G1347" s="19">
        <v>1206.9</v>
      </c>
      <c r="H1347" s="17"/>
      <c r="I1347" s="18"/>
      <c r="J1347" s="19"/>
      <c r="K1347" s="20">
        <v>3.0</v>
      </c>
      <c r="L1347" s="15">
        <v>3.0</v>
      </c>
      <c r="M1347" s="21">
        <v>3.0</v>
      </c>
      <c r="N1347" s="20"/>
      <c r="O1347" s="15"/>
      <c r="P1347" s="21"/>
      <c r="Q1347" s="22" t="s">
        <v>4044</v>
      </c>
    </row>
    <row r="1348" ht="15.75" customHeight="1">
      <c r="A1348" s="14" t="s">
        <v>4045</v>
      </c>
      <c r="B1348" s="15" t="s">
        <v>4046</v>
      </c>
      <c r="C1348" s="15">
        <v>187179.04</v>
      </c>
      <c r="D1348" s="16" t="s">
        <v>14</v>
      </c>
      <c r="E1348" s="17">
        <v>1654.7</v>
      </c>
      <c r="F1348" s="18">
        <v>1083.7</v>
      </c>
      <c r="G1348" s="19">
        <v>369.0</v>
      </c>
      <c r="H1348" s="17"/>
      <c r="I1348" s="18"/>
      <c r="J1348" s="19"/>
      <c r="K1348" s="20">
        <v>8.0</v>
      </c>
      <c r="L1348" s="15">
        <v>8.0</v>
      </c>
      <c r="M1348" s="21">
        <v>7.0</v>
      </c>
      <c r="N1348" s="20"/>
      <c r="O1348" s="15"/>
      <c r="P1348" s="21"/>
      <c r="Q1348" s="22" t="s">
        <v>4047</v>
      </c>
    </row>
    <row r="1349" ht="15.75" customHeight="1">
      <c r="A1349" s="14" t="s">
        <v>4048</v>
      </c>
      <c r="B1349" s="15" t="s">
        <v>4049</v>
      </c>
      <c r="C1349" s="15">
        <v>53249.04</v>
      </c>
      <c r="D1349" s="16" t="s">
        <v>14</v>
      </c>
      <c r="E1349" s="17">
        <v>1646.0</v>
      </c>
      <c r="F1349" s="18"/>
      <c r="G1349" s="19">
        <v>1373.3</v>
      </c>
      <c r="H1349" s="17"/>
      <c r="I1349" s="18"/>
      <c r="J1349" s="19"/>
      <c r="K1349" s="20">
        <v>3.0</v>
      </c>
      <c r="L1349" s="15"/>
      <c r="M1349" s="21">
        <v>3.0</v>
      </c>
      <c r="N1349" s="20"/>
      <c r="O1349" s="15"/>
      <c r="P1349" s="21"/>
      <c r="Q1349" s="22" t="s">
        <v>4050</v>
      </c>
    </row>
    <row r="1350" ht="15.75" customHeight="1">
      <c r="A1350" s="14" t="s">
        <v>4051</v>
      </c>
      <c r="B1350" s="15" t="s">
        <v>4052</v>
      </c>
      <c r="C1350" s="15">
        <v>84647.83</v>
      </c>
      <c r="D1350" s="16" t="s">
        <v>14</v>
      </c>
      <c r="E1350" s="17">
        <v>1640.3</v>
      </c>
      <c r="F1350" s="18">
        <v>1361.9</v>
      </c>
      <c r="G1350" s="19">
        <v>3092.6</v>
      </c>
      <c r="H1350" s="17"/>
      <c r="I1350" s="18"/>
      <c r="J1350" s="19"/>
      <c r="K1350" s="20">
        <v>7.0</v>
      </c>
      <c r="L1350" s="15">
        <v>7.0</v>
      </c>
      <c r="M1350" s="21">
        <v>8.0</v>
      </c>
      <c r="N1350" s="20"/>
      <c r="O1350" s="15"/>
      <c r="P1350" s="21"/>
      <c r="Q1350" s="22" t="s">
        <v>4053</v>
      </c>
    </row>
    <row r="1351" ht="15.75" customHeight="1">
      <c r="A1351" s="14" t="s">
        <v>4054</v>
      </c>
      <c r="B1351" s="15" t="s">
        <v>4055</v>
      </c>
      <c r="C1351" s="15">
        <v>104941.75</v>
      </c>
      <c r="D1351" s="16" t="s">
        <v>14</v>
      </c>
      <c r="E1351" s="17">
        <v>1639.8</v>
      </c>
      <c r="F1351" s="18">
        <v>1109.3</v>
      </c>
      <c r="G1351" s="19">
        <v>1974.2</v>
      </c>
      <c r="H1351" s="17"/>
      <c r="I1351" s="18"/>
      <c r="J1351" s="19"/>
      <c r="K1351" s="20">
        <v>6.0</v>
      </c>
      <c r="L1351" s="15">
        <v>5.0</v>
      </c>
      <c r="M1351" s="21">
        <v>6.0</v>
      </c>
      <c r="N1351" s="20"/>
      <c r="O1351" s="15"/>
      <c r="P1351" s="21"/>
      <c r="Q1351" s="22" t="s">
        <v>4056</v>
      </c>
    </row>
    <row r="1352" ht="15.75" customHeight="1">
      <c r="A1352" s="14" t="s">
        <v>4057</v>
      </c>
      <c r="B1352" s="15" t="s">
        <v>4058</v>
      </c>
      <c r="C1352" s="15">
        <v>95436.67</v>
      </c>
      <c r="D1352" s="16" t="s">
        <v>14</v>
      </c>
      <c r="E1352" s="17">
        <v>1623.7</v>
      </c>
      <c r="F1352" s="18">
        <v>1185.9</v>
      </c>
      <c r="G1352" s="19">
        <v>1151.5</v>
      </c>
      <c r="H1352" s="17"/>
      <c r="I1352" s="18"/>
      <c r="J1352" s="19"/>
      <c r="K1352" s="20">
        <v>3.0</v>
      </c>
      <c r="L1352" s="15">
        <v>4.0</v>
      </c>
      <c r="M1352" s="21">
        <v>4.0</v>
      </c>
      <c r="N1352" s="20"/>
      <c r="O1352" s="15"/>
      <c r="P1352" s="21"/>
      <c r="Q1352" s="22" t="s">
        <v>4059</v>
      </c>
    </row>
    <row r="1353" ht="15.75" customHeight="1">
      <c r="A1353" s="14" t="s">
        <v>4060</v>
      </c>
      <c r="B1353" s="15" t="s">
        <v>4061</v>
      </c>
      <c r="C1353" s="15">
        <v>67585.35</v>
      </c>
      <c r="D1353" s="16" t="s">
        <v>14</v>
      </c>
      <c r="E1353" s="17">
        <v>1623.3</v>
      </c>
      <c r="F1353" s="18">
        <v>1271.2</v>
      </c>
      <c r="G1353" s="19">
        <v>1491.4</v>
      </c>
      <c r="H1353" s="17"/>
      <c r="I1353" s="18"/>
      <c r="J1353" s="19"/>
      <c r="K1353" s="20">
        <v>6.0</v>
      </c>
      <c r="L1353" s="15">
        <v>6.0</v>
      </c>
      <c r="M1353" s="21">
        <v>6.0</v>
      </c>
      <c r="N1353" s="20"/>
      <c r="O1353" s="15"/>
      <c r="P1353" s="21"/>
      <c r="Q1353" s="22" t="s">
        <v>4062</v>
      </c>
    </row>
    <row r="1354" ht="15.75" customHeight="1">
      <c r="A1354" s="14" t="s">
        <v>4063</v>
      </c>
      <c r="B1354" s="15" t="s">
        <v>4064</v>
      </c>
      <c r="C1354" s="15">
        <v>55391.11</v>
      </c>
      <c r="D1354" s="16" t="s">
        <v>14</v>
      </c>
      <c r="E1354" s="17">
        <v>1619.0</v>
      </c>
      <c r="F1354" s="18">
        <v>891.5</v>
      </c>
      <c r="G1354" s="19">
        <v>776.0</v>
      </c>
      <c r="H1354" s="17"/>
      <c r="I1354" s="18"/>
      <c r="J1354" s="19"/>
      <c r="K1354" s="20">
        <v>3.0</v>
      </c>
      <c r="L1354" s="15">
        <v>3.0</v>
      </c>
      <c r="M1354" s="21">
        <v>3.0</v>
      </c>
      <c r="N1354" s="20"/>
      <c r="O1354" s="15"/>
      <c r="P1354" s="21"/>
      <c r="Q1354" s="22" t="s">
        <v>4065</v>
      </c>
    </row>
    <row r="1355" ht="15.75" customHeight="1">
      <c r="A1355" s="14" t="s">
        <v>4066</v>
      </c>
      <c r="B1355" s="15" t="s">
        <v>4067</v>
      </c>
      <c r="C1355" s="15">
        <v>44877.68</v>
      </c>
      <c r="D1355" s="16" t="s">
        <v>14</v>
      </c>
      <c r="E1355" s="17">
        <v>1610.4</v>
      </c>
      <c r="F1355" s="18">
        <v>1152.5</v>
      </c>
      <c r="G1355" s="19">
        <v>1178.4</v>
      </c>
      <c r="H1355" s="17"/>
      <c r="I1355" s="18"/>
      <c r="J1355" s="19"/>
      <c r="K1355" s="20">
        <v>4.0</v>
      </c>
      <c r="L1355" s="15">
        <v>4.0</v>
      </c>
      <c r="M1355" s="21">
        <v>4.0</v>
      </c>
      <c r="N1355" s="20"/>
      <c r="O1355" s="15"/>
      <c r="P1355" s="21"/>
      <c r="Q1355" s="22" t="s">
        <v>4068</v>
      </c>
    </row>
    <row r="1356" ht="15.75" customHeight="1">
      <c r="A1356" s="14" t="s">
        <v>4069</v>
      </c>
      <c r="B1356" s="15" t="s">
        <v>4070</v>
      </c>
      <c r="C1356" s="15">
        <v>57830.07</v>
      </c>
      <c r="D1356" s="16" t="s">
        <v>14</v>
      </c>
      <c r="E1356" s="17">
        <v>1602.5</v>
      </c>
      <c r="F1356" s="18">
        <v>1245.1</v>
      </c>
      <c r="G1356" s="19">
        <v>4544.4</v>
      </c>
      <c r="H1356" s="17"/>
      <c r="I1356" s="18"/>
      <c r="J1356" s="19"/>
      <c r="K1356" s="20">
        <v>3.0</v>
      </c>
      <c r="L1356" s="15">
        <v>3.0</v>
      </c>
      <c r="M1356" s="21">
        <v>4.0</v>
      </c>
      <c r="N1356" s="20"/>
      <c r="O1356" s="15"/>
      <c r="P1356" s="21"/>
      <c r="Q1356" s="22" t="s">
        <v>4071</v>
      </c>
    </row>
    <row r="1357" ht="15.75" customHeight="1">
      <c r="A1357" s="14" t="s">
        <v>4072</v>
      </c>
      <c r="B1357" s="15" t="s">
        <v>4073</v>
      </c>
      <c r="C1357" s="15">
        <v>46302.08</v>
      </c>
      <c r="D1357" s="16" t="s">
        <v>14</v>
      </c>
      <c r="E1357" s="17">
        <v>1600.5</v>
      </c>
      <c r="F1357" s="18">
        <v>999.8</v>
      </c>
      <c r="G1357" s="19">
        <v>1244.0</v>
      </c>
      <c r="H1357" s="17"/>
      <c r="I1357" s="18"/>
      <c r="J1357" s="19"/>
      <c r="K1357" s="20">
        <v>4.0</v>
      </c>
      <c r="L1357" s="15">
        <v>4.0</v>
      </c>
      <c r="M1357" s="21">
        <v>4.0</v>
      </c>
      <c r="N1357" s="20"/>
      <c r="O1357" s="15"/>
      <c r="P1357" s="21"/>
      <c r="Q1357" s="22" t="s">
        <v>4074</v>
      </c>
    </row>
    <row r="1358" ht="15.75" customHeight="1">
      <c r="A1358" s="14" t="s">
        <v>4075</v>
      </c>
      <c r="B1358" s="15" t="s">
        <v>4076</v>
      </c>
      <c r="C1358" s="15">
        <v>119263.58</v>
      </c>
      <c r="D1358" s="16" t="s">
        <v>14</v>
      </c>
      <c r="E1358" s="17">
        <v>1596.5</v>
      </c>
      <c r="F1358" s="18">
        <v>778.0</v>
      </c>
      <c r="G1358" s="19"/>
      <c r="H1358" s="17"/>
      <c r="I1358" s="18"/>
      <c r="J1358" s="19"/>
      <c r="K1358" s="20">
        <v>3.0</v>
      </c>
      <c r="L1358" s="15">
        <v>3.0</v>
      </c>
      <c r="M1358" s="21"/>
      <c r="N1358" s="20"/>
      <c r="O1358" s="15"/>
      <c r="P1358" s="21"/>
      <c r="Q1358" s="22" t="s">
        <v>4077</v>
      </c>
    </row>
    <row r="1359" ht="15.75" customHeight="1">
      <c r="A1359" s="14" t="s">
        <v>4078</v>
      </c>
      <c r="B1359" s="15" t="s">
        <v>4079</v>
      </c>
      <c r="C1359" s="15">
        <v>83344.4</v>
      </c>
      <c r="D1359" s="16" t="s">
        <v>14</v>
      </c>
      <c r="E1359" s="17">
        <v>1589.9</v>
      </c>
      <c r="F1359" s="18">
        <v>1261.6</v>
      </c>
      <c r="G1359" s="19"/>
      <c r="H1359" s="17"/>
      <c r="I1359" s="18"/>
      <c r="J1359" s="19"/>
      <c r="K1359" s="20">
        <v>3.0</v>
      </c>
      <c r="L1359" s="15">
        <v>3.0</v>
      </c>
      <c r="M1359" s="21"/>
      <c r="N1359" s="20"/>
      <c r="O1359" s="15"/>
      <c r="P1359" s="21"/>
      <c r="Q1359" s="22" t="s">
        <v>4080</v>
      </c>
    </row>
    <row r="1360" ht="15.75" customHeight="1">
      <c r="A1360" s="14" t="s">
        <v>4081</v>
      </c>
      <c r="B1360" s="15" t="s">
        <v>4082</v>
      </c>
      <c r="C1360" s="15">
        <v>55521.16</v>
      </c>
      <c r="D1360" s="16" t="s">
        <v>14</v>
      </c>
      <c r="E1360" s="17">
        <v>1586.7</v>
      </c>
      <c r="F1360" s="18">
        <v>1096.0</v>
      </c>
      <c r="G1360" s="19">
        <v>2098.4</v>
      </c>
      <c r="H1360" s="17"/>
      <c r="I1360" s="18"/>
      <c r="J1360" s="19"/>
      <c r="K1360" s="20">
        <v>3.0</v>
      </c>
      <c r="L1360" s="15">
        <v>3.0</v>
      </c>
      <c r="M1360" s="21">
        <v>3.0</v>
      </c>
      <c r="N1360" s="20"/>
      <c r="O1360" s="15"/>
      <c r="P1360" s="21"/>
      <c r="Q1360" s="22" t="s">
        <v>4083</v>
      </c>
    </row>
    <row r="1361" ht="15.75" customHeight="1">
      <c r="A1361" s="14" t="s">
        <v>4084</v>
      </c>
      <c r="B1361" s="15" t="s">
        <v>4085</v>
      </c>
      <c r="C1361" s="15">
        <v>68304.08</v>
      </c>
      <c r="D1361" s="16" t="s">
        <v>14</v>
      </c>
      <c r="E1361" s="17">
        <v>1566.2</v>
      </c>
      <c r="F1361" s="18">
        <v>981.0</v>
      </c>
      <c r="G1361" s="19">
        <v>1727.4</v>
      </c>
      <c r="H1361" s="17"/>
      <c r="I1361" s="18"/>
      <c r="J1361" s="19"/>
      <c r="K1361" s="20">
        <v>3.0</v>
      </c>
      <c r="L1361" s="15">
        <v>3.0</v>
      </c>
      <c r="M1361" s="21">
        <v>3.0</v>
      </c>
      <c r="N1361" s="20"/>
      <c r="O1361" s="15"/>
      <c r="P1361" s="21"/>
      <c r="Q1361" s="22" t="s">
        <v>4086</v>
      </c>
    </row>
    <row r="1362" ht="15.75" customHeight="1">
      <c r="A1362" s="14" t="s">
        <v>4087</v>
      </c>
      <c r="B1362" s="15" t="s">
        <v>4088</v>
      </c>
      <c r="C1362" s="15">
        <v>62974.37</v>
      </c>
      <c r="D1362" s="16" t="s">
        <v>14</v>
      </c>
      <c r="E1362" s="17">
        <v>1565.3</v>
      </c>
      <c r="F1362" s="18">
        <v>854.4</v>
      </c>
      <c r="G1362" s="19">
        <v>952.6</v>
      </c>
      <c r="H1362" s="17"/>
      <c r="I1362" s="18"/>
      <c r="J1362" s="19"/>
      <c r="K1362" s="20">
        <v>5.0</v>
      </c>
      <c r="L1362" s="15">
        <v>5.0</v>
      </c>
      <c r="M1362" s="21">
        <v>5.0</v>
      </c>
      <c r="N1362" s="20"/>
      <c r="O1362" s="15"/>
      <c r="P1362" s="21"/>
      <c r="Q1362" s="22" t="s">
        <v>4089</v>
      </c>
    </row>
    <row r="1363" ht="15.75" customHeight="1">
      <c r="A1363" s="14" t="s">
        <v>4090</v>
      </c>
      <c r="B1363" s="15" t="s">
        <v>4091</v>
      </c>
      <c r="C1363" s="15">
        <v>66452.54</v>
      </c>
      <c r="D1363" s="16" t="s">
        <v>14</v>
      </c>
      <c r="E1363" s="17">
        <v>1562.8</v>
      </c>
      <c r="F1363" s="18">
        <v>921.2</v>
      </c>
      <c r="G1363" s="19">
        <v>649.9</v>
      </c>
      <c r="H1363" s="17"/>
      <c r="I1363" s="18"/>
      <c r="J1363" s="19"/>
      <c r="K1363" s="20">
        <v>4.0</v>
      </c>
      <c r="L1363" s="15">
        <v>4.0</v>
      </c>
      <c r="M1363" s="21">
        <v>4.0</v>
      </c>
      <c r="N1363" s="20"/>
      <c r="O1363" s="15"/>
      <c r="P1363" s="21"/>
      <c r="Q1363" s="22" t="s">
        <v>4092</v>
      </c>
    </row>
    <row r="1364" ht="15.75" customHeight="1">
      <c r="A1364" s="14" t="s">
        <v>4093</v>
      </c>
      <c r="B1364" s="15" t="s">
        <v>4094</v>
      </c>
      <c r="C1364" s="15">
        <v>68639.54</v>
      </c>
      <c r="D1364" s="16" t="s">
        <v>14</v>
      </c>
      <c r="E1364" s="17">
        <v>1558.1</v>
      </c>
      <c r="F1364" s="18">
        <v>1294.8</v>
      </c>
      <c r="G1364" s="19">
        <v>2048.8</v>
      </c>
      <c r="H1364" s="17"/>
      <c r="I1364" s="18"/>
      <c r="J1364" s="19"/>
      <c r="K1364" s="20">
        <v>4.0</v>
      </c>
      <c r="L1364" s="15">
        <v>4.0</v>
      </c>
      <c r="M1364" s="21">
        <v>4.0</v>
      </c>
      <c r="N1364" s="20"/>
      <c r="O1364" s="15"/>
      <c r="P1364" s="21"/>
      <c r="Q1364" s="22" t="s">
        <v>4095</v>
      </c>
    </row>
    <row r="1365" ht="15.75" customHeight="1">
      <c r="A1365" s="14" t="s">
        <v>4096</v>
      </c>
      <c r="B1365" s="15" t="s">
        <v>4097</v>
      </c>
      <c r="C1365" s="15">
        <v>69720.78</v>
      </c>
      <c r="D1365" s="16" t="s">
        <v>14</v>
      </c>
      <c r="E1365" s="17">
        <v>1557.1</v>
      </c>
      <c r="F1365" s="18">
        <v>932.4</v>
      </c>
      <c r="G1365" s="19">
        <v>396.1</v>
      </c>
      <c r="H1365" s="17"/>
      <c r="I1365" s="18"/>
      <c r="J1365" s="19"/>
      <c r="K1365" s="20">
        <v>5.0</v>
      </c>
      <c r="L1365" s="15">
        <v>5.0</v>
      </c>
      <c r="M1365" s="21">
        <v>5.0</v>
      </c>
      <c r="N1365" s="20"/>
      <c r="O1365" s="15"/>
      <c r="P1365" s="21"/>
      <c r="Q1365" s="22" t="s">
        <v>4098</v>
      </c>
    </row>
    <row r="1366" ht="15.75" customHeight="1">
      <c r="A1366" s="14" t="s">
        <v>4099</v>
      </c>
      <c r="B1366" s="15" t="s">
        <v>4100</v>
      </c>
      <c r="C1366" s="15">
        <v>60221.76</v>
      </c>
      <c r="D1366" s="16" t="s">
        <v>14</v>
      </c>
      <c r="E1366" s="17">
        <v>1557.0</v>
      </c>
      <c r="F1366" s="18">
        <v>739.6</v>
      </c>
      <c r="G1366" s="19"/>
      <c r="H1366" s="17"/>
      <c r="I1366" s="18"/>
      <c r="J1366" s="19"/>
      <c r="K1366" s="20">
        <v>3.0</v>
      </c>
      <c r="L1366" s="15">
        <v>3.0</v>
      </c>
      <c r="M1366" s="21"/>
      <c r="N1366" s="20"/>
      <c r="O1366" s="15"/>
      <c r="P1366" s="21"/>
      <c r="Q1366" s="22" t="s">
        <v>4101</v>
      </c>
    </row>
    <row r="1367" ht="15.75" customHeight="1">
      <c r="A1367" s="14" t="s">
        <v>4102</v>
      </c>
      <c r="B1367" s="15" t="s">
        <v>4103</v>
      </c>
      <c r="C1367" s="15">
        <v>111076.49</v>
      </c>
      <c r="D1367" s="16" t="s">
        <v>14</v>
      </c>
      <c r="E1367" s="17">
        <v>1551.8</v>
      </c>
      <c r="F1367" s="18">
        <v>1146.3</v>
      </c>
      <c r="G1367" s="19">
        <v>1812.4</v>
      </c>
      <c r="H1367" s="17"/>
      <c r="I1367" s="18"/>
      <c r="J1367" s="19"/>
      <c r="K1367" s="20">
        <v>4.0</v>
      </c>
      <c r="L1367" s="15">
        <v>5.0</v>
      </c>
      <c r="M1367" s="21">
        <v>5.0</v>
      </c>
      <c r="N1367" s="20"/>
      <c r="O1367" s="15"/>
      <c r="P1367" s="21"/>
      <c r="Q1367" s="22" t="s">
        <v>4104</v>
      </c>
    </row>
    <row r="1368" ht="15.75" customHeight="1">
      <c r="A1368" s="14" t="s">
        <v>4105</v>
      </c>
      <c r="B1368" s="15" t="s">
        <v>4106</v>
      </c>
      <c r="C1368" s="15">
        <v>51908.82</v>
      </c>
      <c r="D1368" s="16" t="s">
        <v>14</v>
      </c>
      <c r="E1368" s="17">
        <v>1541.2</v>
      </c>
      <c r="F1368" s="18">
        <v>798.6</v>
      </c>
      <c r="G1368" s="19">
        <v>1075.1</v>
      </c>
      <c r="H1368" s="17"/>
      <c r="I1368" s="18"/>
      <c r="J1368" s="19"/>
      <c r="K1368" s="20">
        <v>5.0</v>
      </c>
      <c r="L1368" s="15">
        <v>4.0</v>
      </c>
      <c r="M1368" s="21">
        <v>4.0</v>
      </c>
      <c r="N1368" s="20"/>
      <c r="O1368" s="15"/>
      <c r="P1368" s="21"/>
      <c r="Q1368" s="22" t="s">
        <v>4107</v>
      </c>
    </row>
    <row r="1369" ht="15.75" customHeight="1">
      <c r="A1369" s="14" t="s">
        <v>4108</v>
      </c>
      <c r="B1369" s="15" t="s">
        <v>4109</v>
      </c>
      <c r="C1369" s="15">
        <v>57258.23</v>
      </c>
      <c r="D1369" s="16" t="s">
        <v>14</v>
      </c>
      <c r="E1369" s="17">
        <v>1529.6</v>
      </c>
      <c r="F1369" s="18">
        <v>1121.9</v>
      </c>
      <c r="G1369" s="19">
        <v>1478.6</v>
      </c>
      <c r="H1369" s="17"/>
      <c r="I1369" s="18"/>
      <c r="J1369" s="19"/>
      <c r="K1369" s="20">
        <v>3.0</v>
      </c>
      <c r="L1369" s="15">
        <v>3.0</v>
      </c>
      <c r="M1369" s="21">
        <v>3.0</v>
      </c>
      <c r="N1369" s="20"/>
      <c r="O1369" s="15"/>
      <c r="P1369" s="21"/>
      <c r="Q1369" s="22" t="s">
        <v>4110</v>
      </c>
    </row>
    <row r="1370" ht="15.75" customHeight="1">
      <c r="A1370" s="14" t="s">
        <v>4111</v>
      </c>
      <c r="B1370" s="15" t="s">
        <v>4112</v>
      </c>
      <c r="C1370" s="15">
        <v>191064.14</v>
      </c>
      <c r="D1370" s="16" t="s">
        <v>14</v>
      </c>
      <c r="E1370" s="17">
        <v>1529.1</v>
      </c>
      <c r="F1370" s="18">
        <v>1161.0</v>
      </c>
      <c r="G1370" s="19">
        <v>1314.1</v>
      </c>
      <c r="H1370" s="17"/>
      <c r="I1370" s="18"/>
      <c r="J1370" s="19"/>
      <c r="K1370" s="20">
        <v>9.0</v>
      </c>
      <c r="L1370" s="15">
        <v>9.0</v>
      </c>
      <c r="M1370" s="21">
        <v>9.0</v>
      </c>
      <c r="N1370" s="20"/>
      <c r="O1370" s="15"/>
      <c r="P1370" s="21"/>
      <c r="Q1370" s="22" t="s">
        <v>4113</v>
      </c>
    </row>
    <row r="1371" ht="15.75" customHeight="1">
      <c r="A1371" s="14" t="s">
        <v>4114</v>
      </c>
      <c r="B1371" s="15" t="s">
        <v>4115</v>
      </c>
      <c r="C1371" s="15">
        <v>99290.44</v>
      </c>
      <c r="D1371" s="16" t="s">
        <v>14</v>
      </c>
      <c r="E1371" s="17">
        <v>1523.4</v>
      </c>
      <c r="F1371" s="18">
        <v>1573.1</v>
      </c>
      <c r="G1371" s="19">
        <v>26340.1</v>
      </c>
      <c r="H1371" s="17"/>
      <c r="I1371" s="18"/>
      <c r="J1371" s="19"/>
      <c r="K1371" s="20">
        <v>13.0</v>
      </c>
      <c r="L1371" s="15">
        <v>16.0</v>
      </c>
      <c r="M1371" s="21">
        <v>27.0</v>
      </c>
      <c r="N1371" s="20"/>
      <c r="O1371" s="15"/>
      <c r="P1371" s="21"/>
      <c r="Q1371" s="22" t="s">
        <v>4116</v>
      </c>
    </row>
    <row r="1372" ht="15.75" customHeight="1">
      <c r="A1372" s="14" t="s">
        <v>4117</v>
      </c>
      <c r="B1372" s="15" t="s">
        <v>4118</v>
      </c>
      <c r="C1372" s="15">
        <v>35700.78</v>
      </c>
      <c r="D1372" s="16" t="s">
        <v>14</v>
      </c>
      <c r="E1372" s="17">
        <v>1523.1</v>
      </c>
      <c r="F1372" s="18">
        <v>3540.3</v>
      </c>
      <c r="G1372" s="19">
        <v>4151.4</v>
      </c>
      <c r="H1372" s="17"/>
      <c r="I1372" s="18"/>
      <c r="J1372" s="19"/>
      <c r="K1372" s="20">
        <v>3.0</v>
      </c>
      <c r="L1372" s="15">
        <v>3.0</v>
      </c>
      <c r="M1372" s="21">
        <v>4.0</v>
      </c>
      <c r="N1372" s="20"/>
      <c r="O1372" s="15"/>
      <c r="P1372" s="21"/>
      <c r="Q1372" s="22" t="s">
        <v>4119</v>
      </c>
    </row>
    <row r="1373" ht="15.75" customHeight="1">
      <c r="A1373" s="14" t="s">
        <v>4120</v>
      </c>
      <c r="B1373" s="15" t="s">
        <v>4121</v>
      </c>
      <c r="C1373" s="15">
        <v>63542.81</v>
      </c>
      <c r="D1373" s="16" t="s">
        <v>14</v>
      </c>
      <c r="E1373" s="17">
        <v>1519.3</v>
      </c>
      <c r="F1373" s="18"/>
      <c r="G1373" s="19">
        <v>10551.5</v>
      </c>
      <c r="H1373" s="17"/>
      <c r="I1373" s="18"/>
      <c r="J1373" s="19"/>
      <c r="K1373" s="20">
        <v>3.0</v>
      </c>
      <c r="L1373" s="15"/>
      <c r="M1373" s="21">
        <v>10.0</v>
      </c>
      <c r="N1373" s="20"/>
      <c r="O1373" s="15"/>
      <c r="P1373" s="21"/>
      <c r="Q1373" s="22" t="s">
        <v>4122</v>
      </c>
    </row>
    <row r="1374" ht="15.75" customHeight="1">
      <c r="A1374" s="14" t="s">
        <v>4123</v>
      </c>
      <c r="B1374" s="15" t="s">
        <v>4124</v>
      </c>
      <c r="C1374" s="15">
        <v>96005.54</v>
      </c>
      <c r="D1374" s="16" t="s">
        <v>14</v>
      </c>
      <c r="E1374" s="17">
        <v>1518.4</v>
      </c>
      <c r="F1374" s="18">
        <v>1472.8</v>
      </c>
      <c r="G1374" s="19">
        <v>26931.7</v>
      </c>
      <c r="H1374" s="17"/>
      <c r="I1374" s="18"/>
      <c r="J1374" s="19"/>
      <c r="K1374" s="20">
        <v>12.0</v>
      </c>
      <c r="L1374" s="15">
        <v>12.0</v>
      </c>
      <c r="M1374" s="21">
        <v>25.0</v>
      </c>
      <c r="N1374" s="20"/>
      <c r="O1374" s="15"/>
      <c r="P1374" s="21"/>
      <c r="Q1374" s="22" t="s">
        <v>4125</v>
      </c>
    </row>
    <row r="1375" ht="15.75" customHeight="1">
      <c r="A1375" s="14" t="s">
        <v>4126</v>
      </c>
      <c r="B1375" s="15" t="s">
        <v>4127</v>
      </c>
      <c r="C1375" s="15">
        <v>92742.86</v>
      </c>
      <c r="D1375" s="16" t="s">
        <v>14</v>
      </c>
      <c r="E1375" s="17">
        <v>1516.5</v>
      </c>
      <c r="F1375" s="18">
        <v>1744.2</v>
      </c>
      <c r="G1375" s="19">
        <v>1948.0</v>
      </c>
      <c r="H1375" s="17"/>
      <c r="I1375" s="18"/>
      <c r="J1375" s="19"/>
      <c r="K1375" s="20">
        <v>4.0</v>
      </c>
      <c r="L1375" s="15">
        <v>4.0</v>
      </c>
      <c r="M1375" s="21">
        <v>4.0</v>
      </c>
      <c r="N1375" s="20"/>
      <c r="O1375" s="15"/>
      <c r="P1375" s="21"/>
      <c r="Q1375" s="22" t="s">
        <v>4128</v>
      </c>
    </row>
    <row r="1376" ht="15.75" customHeight="1">
      <c r="A1376" s="14" t="s">
        <v>4129</v>
      </c>
      <c r="B1376" s="15" t="s">
        <v>4130</v>
      </c>
      <c r="C1376" s="15">
        <v>266938.87</v>
      </c>
      <c r="D1376" s="16" t="s">
        <v>14</v>
      </c>
      <c r="E1376" s="17">
        <v>1504.6</v>
      </c>
      <c r="F1376" s="18">
        <v>1487.2</v>
      </c>
      <c r="G1376" s="19">
        <v>2138.9</v>
      </c>
      <c r="H1376" s="17"/>
      <c r="I1376" s="18"/>
      <c r="J1376" s="19"/>
      <c r="K1376" s="20">
        <v>13.0</v>
      </c>
      <c r="L1376" s="15">
        <v>14.0</v>
      </c>
      <c r="M1376" s="21">
        <v>14.0</v>
      </c>
      <c r="N1376" s="20"/>
      <c r="O1376" s="15"/>
      <c r="P1376" s="21"/>
      <c r="Q1376" s="22" t="s">
        <v>4131</v>
      </c>
    </row>
    <row r="1377" ht="15.75" customHeight="1">
      <c r="A1377" s="14" t="s">
        <v>4132</v>
      </c>
      <c r="B1377" s="15" t="s">
        <v>4133</v>
      </c>
      <c r="C1377" s="15">
        <v>83381.92</v>
      </c>
      <c r="D1377" s="16" t="s">
        <v>14</v>
      </c>
      <c r="E1377" s="17">
        <v>1502.3</v>
      </c>
      <c r="F1377" s="18">
        <v>1358.1</v>
      </c>
      <c r="G1377" s="19">
        <v>1263.6</v>
      </c>
      <c r="H1377" s="17"/>
      <c r="I1377" s="18"/>
      <c r="J1377" s="19"/>
      <c r="K1377" s="20">
        <v>5.0</v>
      </c>
      <c r="L1377" s="15">
        <v>5.0</v>
      </c>
      <c r="M1377" s="21">
        <v>5.0</v>
      </c>
      <c r="N1377" s="20"/>
      <c r="O1377" s="15"/>
      <c r="P1377" s="21"/>
      <c r="Q1377" s="22" t="s">
        <v>4134</v>
      </c>
    </row>
    <row r="1378" ht="15.75" customHeight="1">
      <c r="A1378" s="14" t="s">
        <v>4135</v>
      </c>
      <c r="B1378" s="15" t="s">
        <v>4136</v>
      </c>
      <c r="C1378" s="15">
        <v>72968.53</v>
      </c>
      <c r="D1378" s="16" t="s">
        <v>14</v>
      </c>
      <c r="E1378" s="17">
        <v>1498.1</v>
      </c>
      <c r="F1378" s="18">
        <v>1059.3</v>
      </c>
      <c r="G1378" s="19"/>
      <c r="H1378" s="17"/>
      <c r="I1378" s="18"/>
      <c r="J1378" s="19"/>
      <c r="K1378" s="20">
        <v>3.0</v>
      </c>
      <c r="L1378" s="15">
        <v>3.0</v>
      </c>
      <c r="M1378" s="21"/>
      <c r="N1378" s="20"/>
      <c r="O1378" s="15"/>
      <c r="P1378" s="21"/>
      <c r="Q1378" s="22" t="s">
        <v>4137</v>
      </c>
    </row>
    <row r="1379" ht="15.75" customHeight="1">
      <c r="A1379" s="14" t="s">
        <v>4138</v>
      </c>
      <c r="B1379" s="15" t="s">
        <v>4139</v>
      </c>
      <c r="C1379" s="15">
        <v>86042.33</v>
      </c>
      <c r="D1379" s="16" t="s">
        <v>14</v>
      </c>
      <c r="E1379" s="17">
        <v>1463.0</v>
      </c>
      <c r="F1379" s="18">
        <v>1377.6</v>
      </c>
      <c r="G1379" s="19">
        <v>1630.7</v>
      </c>
      <c r="H1379" s="17"/>
      <c r="I1379" s="18"/>
      <c r="J1379" s="19"/>
      <c r="K1379" s="20">
        <v>4.0</v>
      </c>
      <c r="L1379" s="15">
        <v>4.0</v>
      </c>
      <c r="M1379" s="21">
        <v>4.0</v>
      </c>
      <c r="N1379" s="20"/>
      <c r="O1379" s="15"/>
      <c r="P1379" s="21"/>
      <c r="Q1379" s="22" t="s">
        <v>4140</v>
      </c>
    </row>
    <row r="1380" ht="15.75" customHeight="1">
      <c r="A1380" s="14" t="s">
        <v>4141</v>
      </c>
      <c r="B1380" s="15" t="s">
        <v>4142</v>
      </c>
      <c r="C1380" s="15">
        <v>67454.81</v>
      </c>
      <c r="D1380" s="16" t="s">
        <v>14</v>
      </c>
      <c r="E1380" s="17">
        <v>1460.8</v>
      </c>
      <c r="F1380" s="18">
        <v>931.1</v>
      </c>
      <c r="G1380" s="19">
        <v>1166.0</v>
      </c>
      <c r="H1380" s="17"/>
      <c r="I1380" s="18"/>
      <c r="J1380" s="19"/>
      <c r="K1380" s="20">
        <v>3.0</v>
      </c>
      <c r="L1380" s="15">
        <v>3.0</v>
      </c>
      <c r="M1380" s="21">
        <v>3.0</v>
      </c>
      <c r="N1380" s="20"/>
      <c r="O1380" s="15"/>
      <c r="P1380" s="21"/>
      <c r="Q1380" s="22" t="s">
        <v>4143</v>
      </c>
    </row>
    <row r="1381" ht="15.75" customHeight="1">
      <c r="A1381" s="14" t="s">
        <v>4144</v>
      </c>
      <c r="B1381" s="15" t="s">
        <v>4145</v>
      </c>
      <c r="C1381" s="15">
        <v>89631.34</v>
      </c>
      <c r="D1381" s="16" t="s">
        <v>14</v>
      </c>
      <c r="E1381" s="17">
        <v>1452.5</v>
      </c>
      <c r="F1381" s="18">
        <v>883.7</v>
      </c>
      <c r="G1381" s="19"/>
      <c r="H1381" s="17"/>
      <c r="I1381" s="18"/>
      <c r="J1381" s="19"/>
      <c r="K1381" s="20">
        <v>4.0</v>
      </c>
      <c r="L1381" s="15">
        <v>4.0</v>
      </c>
      <c r="M1381" s="21"/>
      <c r="N1381" s="20"/>
      <c r="O1381" s="15"/>
      <c r="P1381" s="21"/>
      <c r="Q1381" s="22" t="s">
        <v>4146</v>
      </c>
    </row>
    <row r="1382" ht="15.75" customHeight="1">
      <c r="A1382" s="14" t="s">
        <v>4147</v>
      </c>
      <c r="B1382" s="15" t="s">
        <v>4148</v>
      </c>
      <c r="C1382" s="15">
        <v>83354.16</v>
      </c>
      <c r="D1382" s="16" t="s">
        <v>14</v>
      </c>
      <c r="E1382" s="17">
        <v>1447.2</v>
      </c>
      <c r="F1382" s="18">
        <v>1083.6</v>
      </c>
      <c r="G1382" s="19">
        <v>1550.9</v>
      </c>
      <c r="H1382" s="17"/>
      <c r="I1382" s="18"/>
      <c r="J1382" s="19"/>
      <c r="K1382" s="20">
        <v>4.0</v>
      </c>
      <c r="L1382" s="15">
        <v>4.0</v>
      </c>
      <c r="M1382" s="21">
        <v>4.0</v>
      </c>
      <c r="N1382" s="20"/>
      <c r="O1382" s="15"/>
      <c r="P1382" s="21"/>
      <c r="Q1382" s="22" t="s">
        <v>4149</v>
      </c>
    </row>
    <row r="1383" ht="15.75" customHeight="1">
      <c r="A1383" s="14" t="s">
        <v>4150</v>
      </c>
      <c r="B1383" s="15" t="s">
        <v>4151</v>
      </c>
      <c r="C1383" s="15">
        <v>83642.12</v>
      </c>
      <c r="D1383" s="16" t="s">
        <v>14</v>
      </c>
      <c r="E1383" s="17">
        <v>1426.0</v>
      </c>
      <c r="F1383" s="18">
        <v>1103.8</v>
      </c>
      <c r="G1383" s="19">
        <v>778.9</v>
      </c>
      <c r="H1383" s="17"/>
      <c r="I1383" s="18"/>
      <c r="J1383" s="19"/>
      <c r="K1383" s="20">
        <v>4.0</v>
      </c>
      <c r="L1383" s="15">
        <v>4.0</v>
      </c>
      <c r="M1383" s="21">
        <v>4.0</v>
      </c>
      <c r="N1383" s="20"/>
      <c r="O1383" s="15"/>
      <c r="P1383" s="21"/>
      <c r="Q1383" s="22" t="s">
        <v>4152</v>
      </c>
    </row>
    <row r="1384" ht="15.75" customHeight="1">
      <c r="A1384" s="14" t="s">
        <v>4153</v>
      </c>
      <c r="B1384" s="15" t="s">
        <v>4154</v>
      </c>
      <c r="C1384" s="15">
        <v>104203.49</v>
      </c>
      <c r="D1384" s="16" t="s">
        <v>14</v>
      </c>
      <c r="E1384" s="17">
        <v>1418.1</v>
      </c>
      <c r="F1384" s="18">
        <v>1327.4</v>
      </c>
      <c r="G1384" s="19">
        <v>1823.0</v>
      </c>
      <c r="H1384" s="17"/>
      <c r="I1384" s="18"/>
      <c r="J1384" s="19"/>
      <c r="K1384" s="20">
        <v>5.0</v>
      </c>
      <c r="L1384" s="15">
        <v>5.0</v>
      </c>
      <c r="M1384" s="21">
        <v>6.0</v>
      </c>
      <c r="N1384" s="20"/>
      <c r="O1384" s="15"/>
      <c r="P1384" s="21"/>
      <c r="Q1384" s="22" t="s">
        <v>4155</v>
      </c>
    </row>
    <row r="1385" ht="15.75" customHeight="1">
      <c r="A1385" s="14" t="s">
        <v>4156</v>
      </c>
      <c r="B1385" s="15" t="s">
        <v>4157</v>
      </c>
      <c r="C1385" s="15">
        <v>26046.85</v>
      </c>
      <c r="D1385" s="16" t="s">
        <v>14</v>
      </c>
      <c r="E1385" s="17">
        <v>1416.5</v>
      </c>
      <c r="F1385" s="18"/>
      <c r="G1385" s="19">
        <v>4423.3</v>
      </c>
      <c r="H1385" s="17"/>
      <c r="I1385" s="18"/>
      <c r="J1385" s="19"/>
      <c r="K1385" s="20">
        <v>3.0</v>
      </c>
      <c r="L1385" s="15"/>
      <c r="M1385" s="21">
        <v>3.0</v>
      </c>
      <c r="N1385" s="20"/>
      <c r="O1385" s="15"/>
      <c r="P1385" s="21"/>
      <c r="Q1385" s="22" t="s">
        <v>4158</v>
      </c>
    </row>
    <row r="1386" ht="15.75" customHeight="1">
      <c r="A1386" s="14" t="s">
        <v>4159</v>
      </c>
      <c r="B1386" s="15" t="s">
        <v>4160</v>
      </c>
      <c r="C1386" s="15">
        <v>133014.69</v>
      </c>
      <c r="D1386" s="16" t="s">
        <v>14</v>
      </c>
      <c r="E1386" s="17">
        <v>1413.3</v>
      </c>
      <c r="F1386" s="18">
        <v>1031.7</v>
      </c>
      <c r="G1386" s="19">
        <v>1449.0</v>
      </c>
      <c r="H1386" s="17"/>
      <c r="I1386" s="18"/>
      <c r="J1386" s="19"/>
      <c r="K1386" s="20">
        <v>4.0</v>
      </c>
      <c r="L1386" s="15">
        <v>4.0</v>
      </c>
      <c r="M1386" s="21">
        <v>4.0</v>
      </c>
      <c r="N1386" s="20"/>
      <c r="O1386" s="15"/>
      <c r="P1386" s="21"/>
      <c r="Q1386" s="22" t="s">
        <v>4161</v>
      </c>
    </row>
    <row r="1387" ht="15.75" customHeight="1">
      <c r="A1387" s="14" t="s">
        <v>4162</v>
      </c>
      <c r="B1387" s="15" t="s">
        <v>4163</v>
      </c>
      <c r="C1387" s="15">
        <v>79188.04</v>
      </c>
      <c r="D1387" s="16" t="s">
        <v>14</v>
      </c>
      <c r="E1387" s="17">
        <v>1405.7</v>
      </c>
      <c r="F1387" s="18">
        <v>1288.5</v>
      </c>
      <c r="G1387" s="19">
        <v>611.1</v>
      </c>
      <c r="H1387" s="17"/>
      <c r="I1387" s="18"/>
      <c r="J1387" s="19"/>
      <c r="K1387" s="20">
        <v>3.0</v>
      </c>
      <c r="L1387" s="15">
        <v>3.0</v>
      </c>
      <c r="M1387" s="21">
        <v>3.0</v>
      </c>
      <c r="N1387" s="20"/>
      <c r="O1387" s="15"/>
      <c r="P1387" s="21"/>
      <c r="Q1387" s="22" t="s">
        <v>4164</v>
      </c>
    </row>
    <row r="1388" ht="15.75" customHeight="1">
      <c r="A1388" s="14" t="s">
        <v>4165</v>
      </c>
      <c r="B1388" s="15" t="s">
        <v>4166</v>
      </c>
      <c r="C1388" s="15">
        <v>89301.81</v>
      </c>
      <c r="D1388" s="16" t="s">
        <v>14</v>
      </c>
      <c r="E1388" s="17">
        <v>1396.0</v>
      </c>
      <c r="F1388" s="18">
        <v>396.2</v>
      </c>
      <c r="G1388" s="19"/>
      <c r="H1388" s="17"/>
      <c r="I1388" s="18"/>
      <c r="J1388" s="19"/>
      <c r="K1388" s="20">
        <v>3.0</v>
      </c>
      <c r="L1388" s="15">
        <v>3.0</v>
      </c>
      <c r="M1388" s="21"/>
      <c r="N1388" s="20"/>
      <c r="O1388" s="15"/>
      <c r="P1388" s="21"/>
      <c r="Q1388" s="22" t="s">
        <v>4167</v>
      </c>
    </row>
    <row r="1389" ht="15.75" customHeight="1">
      <c r="A1389" s="14" t="s">
        <v>4168</v>
      </c>
      <c r="B1389" s="15" t="s">
        <v>4169</v>
      </c>
      <c r="C1389" s="15">
        <v>106098.92</v>
      </c>
      <c r="D1389" s="16" t="s">
        <v>14</v>
      </c>
      <c r="E1389" s="17">
        <v>1393.6</v>
      </c>
      <c r="F1389" s="18">
        <v>1193.5</v>
      </c>
      <c r="G1389" s="19">
        <v>991.8</v>
      </c>
      <c r="H1389" s="17"/>
      <c r="I1389" s="18"/>
      <c r="J1389" s="19"/>
      <c r="K1389" s="20">
        <v>3.0</v>
      </c>
      <c r="L1389" s="15">
        <v>3.0</v>
      </c>
      <c r="M1389" s="21">
        <v>3.0</v>
      </c>
      <c r="N1389" s="20"/>
      <c r="O1389" s="15"/>
      <c r="P1389" s="21"/>
      <c r="Q1389" s="22" t="s">
        <v>4170</v>
      </c>
    </row>
    <row r="1390" ht="15.75" customHeight="1">
      <c r="A1390" s="14" t="s">
        <v>4171</v>
      </c>
      <c r="B1390" s="15" t="s">
        <v>4172</v>
      </c>
      <c r="C1390" s="15">
        <v>61669.6</v>
      </c>
      <c r="D1390" s="16" t="s">
        <v>14</v>
      </c>
      <c r="E1390" s="17">
        <v>1373.5</v>
      </c>
      <c r="F1390" s="18">
        <v>1083.2</v>
      </c>
      <c r="G1390" s="19">
        <v>2205.8</v>
      </c>
      <c r="H1390" s="17"/>
      <c r="I1390" s="18"/>
      <c r="J1390" s="19"/>
      <c r="K1390" s="20">
        <v>3.0</v>
      </c>
      <c r="L1390" s="15">
        <v>3.0</v>
      </c>
      <c r="M1390" s="21">
        <v>3.0</v>
      </c>
      <c r="N1390" s="20"/>
      <c r="O1390" s="15"/>
      <c r="P1390" s="21"/>
      <c r="Q1390" s="22" t="s">
        <v>4173</v>
      </c>
    </row>
    <row r="1391" ht="15.75" customHeight="1">
      <c r="A1391" s="14" t="s">
        <v>4174</v>
      </c>
      <c r="B1391" s="15" t="s">
        <v>4175</v>
      </c>
      <c r="C1391" s="15">
        <v>46513.9</v>
      </c>
      <c r="D1391" s="16" t="s">
        <v>14</v>
      </c>
      <c r="E1391" s="17">
        <v>1358.8</v>
      </c>
      <c r="F1391" s="18"/>
      <c r="G1391" s="19"/>
      <c r="H1391" s="17"/>
      <c r="I1391" s="18"/>
      <c r="J1391" s="19"/>
      <c r="K1391" s="20">
        <v>3.0</v>
      </c>
      <c r="L1391" s="15"/>
      <c r="M1391" s="21"/>
      <c r="N1391" s="20"/>
      <c r="O1391" s="15"/>
      <c r="P1391" s="21"/>
      <c r="Q1391" s="22" t="s">
        <v>4176</v>
      </c>
    </row>
    <row r="1392" ht="15.75" customHeight="1">
      <c r="A1392" s="14" t="s">
        <v>4177</v>
      </c>
      <c r="B1392" s="15" t="s">
        <v>4178</v>
      </c>
      <c r="C1392" s="15">
        <v>124884.36</v>
      </c>
      <c r="D1392" s="16" t="s">
        <v>14</v>
      </c>
      <c r="E1392" s="17">
        <v>1358.7</v>
      </c>
      <c r="F1392" s="18">
        <v>1418.9</v>
      </c>
      <c r="G1392" s="19">
        <v>1726.4</v>
      </c>
      <c r="H1392" s="17"/>
      <c r="I1392" s="18"/>
      <c r="J1392" s="19"/>
      <c r="K1392" s="20">
        <v>5.0</v>
      </c>
      <c r="L1392" s="15">
        <v>5.0</v>
      </c>
      <c r="M1392" s="21">
        <v>5.0</v>
      </c>
      <c r="N1392" s="20"/>
      <c r="O1392" s="15"/>
      <c r="P1392" s="21"/>
      <c r="Q1392" s="22" t="s">
        <v>4179</v>
      </c>
    </row>
    <row r="1393" ht="15.75" customHeight="1">
      <c r="A1393" s="14" t="s">
        <v>4180</v>
      </c>
      <c r="B1393" s="15" t="s">
        <v>4181</v>
      </c>
      <c r="C1393" s="15">
        <v>272320.35</v>
      </c>
      <c r="D1393" s="16" t="s">
        <v>14</v>
      </c>
      <c r="E1393" s="17">
        <v>1351.1</v>
      </c>
      <c r="F1393" s="18">
        <v>1485.6</v>
      </c>
      <c r="G1393" s="19">
        <v>8968.6</v>
      </c>
      <c r="H1393" s="17"/>
      <c r="I1393" s="18"/>
      <c r="J1393" s="19"/>
      <c r="K1393" s="20">
        <v>8.0</v>
      </c>
      <c r="L1393" s="15">
        <v>13.0</v>
      </c>
      <c r="M1393" s="21">
        <v>20.0</v>
      </c>
      <c r="N1393" s="20"/>
      <c r="O1393" s="15"/>
      <c r="P1393" s="21"/>
      <c r="Q1393" s="22" t="s">
        <v>4182</v>
      </c>
    </row>
    <row r="1394" ht="15.75" customHeight="1">
      <c r="A1394" s="14" t="s">
        <v>4183</v>
      </c>
      <c r="B1394" s="15" t="s">
        <v>4184</v>
      </c>
      <c r="C1394" s="15">
        <v>132945.71</v>
      </c>
      <c r="D1394" s="16" t="s">
        <v>14</v>
      </c>
      <c r="E1394" s="17">
        <v>1348.2</v>
      </c>
      <c r="F1394" s="18">
        <v>1022.6</v>
      </c>
      <c r="G1394" s="19">
        <v>1196.3</v>
      </c>
      <c r="H1394" s="17"/>
      <c r="I1394" s="18"/>
      <c r="J1394" s="19"/>
      <c r="K1394" s="20">
        <v>5.0</v>
      </c>
      <c r="L1394" s="15">
        <v>4.0</v>
      </c>
      <c r="M1394" s="21">
        <v>5.0</v>
      </c>
      <c r="N1394" s="20"/>
      <c r="O1394" s="15"/>
      <c r="P1394" s="21"/>
      <c r="Q1394" s="22" t="s">
        <v>4185</v>
      </c>
    </row>
    <row r="1395" ht="15.75" customHeight="1">
      <c r="A1395" s="14" t="s">
        <v>4186</v>
      </c>
      <c r="B1395" s="15" t="s">
        <v>4187</v>
      </c>
      <c r="C1395" s="15">
        <v>147810.01</v>
      </c>
      <c r="D1395" s="16" t="s">
        <v>14</v>
      </c>
      <c r="E1395" s="17">
        <v>1339.1</v>
      </c>
      <c r="F1395" s="18">
        <v>505.8</v>
      </c>
      <c r="G1395" s="19"/>
      <c r="H1395" s="17"/>
      <c r="I1395" s="18"/>
      <c r="J1395" s="19"/>
      <c r="K1395" s="20">
        <v>4.0</v>
      </c>
      <c r="L1395" s="15">
        <v>4.0</v>
      </c>
      <c r="M1395" s="21"/>
      <c r="N1395" s="20"/>
      <c r="O1395" s="15"/>
      <c r="P1395" s="21"/>
      <c r="Q1395" s="22" t="s">
        <v>4188</v>
      </c>
    </row>
    <row r="1396" ht="15.75" customHeight="1">
      <c r="A1396" s="14" t="s">
        <v>4189</v>
      </c>
      <c r="B1396" s="15" t="s">
        <v>4190</v>
      </c>
      <c r="C1396" s="15">
        <v>103960.42</v>
      </c>
      <c r="D1396" s="16" t="s">
        <v>14</v>
      </c>
      <c r="E1396" s="17">
        <v>1337.1</v>
      </c>
      <c r="F1396" s="18">
        <v>857.4</v>
      </c>
      <c r="G1396" s="19">
        <v>1094.6</v>
      </c>
      <c r="H1396" s="17"/>
      <c r="I1396" s="18"/>
      <c r="J1396" s="19"/>
      <c r="K1396" s="20">
        <v>3.0</v>
      </c>
      <c r="L1396" s="15">
        <v>3.0</v>
      </c>
      <c r="M1396" s="21">
        <v>3.0</v>
      </c>
      <c r="N1396" s="20"/>
      <c r="O1396" s="15"/>
      <c r="P1396" s="21"/>
      <c r="Q1396" s="22" t="s">
        <v>4191</v>
      </c>
    </row>
    <row r="1397" ht="15.75" customHeight="1">
      <c r="A1397" s="14" t="s">
        <v>4192</v>
      </c>
      <c r="B1397" s="15" t="s">
        <v>4193</v>
      </c>
      <c r="C1397" s="15">
        <v>147809.48</v>
      </c>
      <c r="D1397" s="16" t="s">
        <v>14</v>
      </c>
      <c r="E1397" s="17">
        <v>1319.5</v>
      </c>
      <c r="F1397" s="18">
        <v>587.4</v>
      </c>
      <c r="G1397" s="19"/>
      <c r="H1397" s="17"/>
      <c r="I1397" s="18"/>
      <c r="J1397" s="19"/>
      <c r="K1397" s="20">
        <v>7.0</v>
      </c>
      <c r="L1397" s="15">
        <v>5.0</v>
      </c>
      <c r="M1397" s="21"/>
      <c r="N1397" s="20"/>
      <c r="O1397" s="15"/>
      <c r="P1397" s="21"/>
      <c r="Q1397" s="22" t="s">
        <v>4194</v>
      </c>
    </row>
    <row r="1398" ht="15.75" customHeight="1">
      <c r="A1398" s="14" t="s">
        <v>4195</v>
      </c>
      <c r="B1398" s="15" t="s">
        <v>4196</v>
      </c>
      <c r="C1398" s="15">
        <v>211334.0</v>
      </c>
      <c r="D1398" s="16" t="s">
        <v>14</v>
      </c>
      <c r="E1398" s="17">
        <v>1299.8</v>
      </c>
      <c r="F1398" s="18">
        <v>1168.4</v>
      </c>
      <c r="G1398" s="19">
        <v>1418.7</v>
      </c>
      <c r="H1398" s="17"/>
      <c r="I1398" s="18"/>
      <c r="J1398" s="19"/>
      <c r="K1398" s="20">
        <v>9.0</v>
      </c>
      <c r="L1398" s="15">
        <v>9.0</v>
      </c>
      <c r="M1398" s="21">
        <v>9.0</v>
      </c>
      <c r="N1398" s="20"/>
      <c r="O1398" s="15"/>
      <c r="P1398" s="21"/>
      <c r="Q1398" s="22" t="s">
        <v>4197</v>
      </c>
    </row>
    <row r="1399" ht="15.75" customHeight="1">
      <c r="A1399" s="14" t="s">
        <v>4198</v>
      </c>
      <c r="B1399" s="15" t="s">
        <v>4199</v>
      </c>
      <c r="C1399" s="15">
        <v>125429.72</v>
      </c>
      <c r="D1399" s="16" t="s">
        <v>14</v>
      </c>
      <c r="E1399" s="17">
        <v>1298.9</v>
      </c>
      <c r="F1399" s="18">
        <v>798.9</v>
      </c>
      <c r="G1399" s="19">
        <v>681.6</v>
      </c>
      <c r="H1399" s="17"/>
      <c r="I1399" s="18"/>
      <c r="J1399" s="19"/>
      <c r="K1399" s="20">
        <v>6.0</v>
      </c>
      <c r="L1399" s="15">
        <v>6.0</v>
      </c>
      <c r="M1399" s="21">
        <v>6.0</v>
      </c>
      <c r="N1399" s="20"/>
      <c r="O1399" s="15"/>
      <c r="P1399" s="21"/>
      <c r="Q1399" s="22" t="s">
        <v>4200</v>
      </c>
    </row>
    <row r="1400" ht="15.75" customHeight="1">
      <c r="A1400" s="14" t="s">
        <v>4201</v>
      </c>
      <c r="B1400" s="15" t="s">
        <v>4202</v>
      </c>
      <c r="C1400" s="15">
        <v>68020.04</v>
      </c>
      <c r="D1400" s="16" t="s">
        <v>14</v>
      </c>
      <c r="E1400" s="17">
        <v>1283.7</v>
      </c>
      <c r="F1400" s="18">
        <v>845.6</v>
      </c>
      <c r="G1400" s="19">
        <v>590.8</v>
      </c>
      <c r="H1400" s="17"/>
      <c r="I1400" s="18"/>
      <c r="J1400" s="19"/>
      <c r="K1400" s="20">
        <v>3.0</v>
      </c>
      <c r="L1400" s="15">
        <v>3.0</v>
      </c>
      <c r="M1400" s="21">
        <v>3.0</v>
      </c>
      <c r="N1400" s="20"/>
      <c r="O1400" s="15"/>
      <c r="P1400" s="21"/>
      <c r="Q1400" s="22" t="s">
        <v>4203</v>
      </c>
    </row>
    <row r="1401" ht="15.75" customHeight="1">
      <c r="A1401" s="14" t="s">
        <v>4204</v>
      </c>
      <c r="B1401" s="15" t="s">
        <v>4205</v>
      </c>
      <c r="C1401" s="15">
        <v>131419.21</v>
      </c>
      <c r="D1401" s="16" t="s">
        <v>14</v>
      </c>
      <c r="E1401" s="17">
        <v>1281.7</v>
      </c>
      <c r="F1401" s="18">
        <v>802.4</v>
      </c>
      <c r="G1401" s="19">
        <v>1122.7</v>
      </c>
      <c r="H1401" s="17"/>
      <c r="I1401" s="18"/>
      <c r="J1401" s="19"/>
      <c r="K1401" s="20">
        <v>4.0</v>
      </c>
      <c r="L1401" s="15">
        <v>4.0</v>
      </c>
      <c r="M1401" s="21">
        <v>4.0</v>
      </c>
      <c r="N1401" s="20"/>
      <c r="O1401" s="15"/>
      <c r="P1401" s="21"/>
      <c r="Q1401" s="22" t="s">
        <v>4206</v>
      </c>
    </row>
    <row r="1402" ht="15.75" customHeight="1">
      <c r="A1402" s="14" t="s">
        <v>4207</v>
      </c>
      <c r="B1402" s="15" t="s">
        <v>4208</v>
      </c>
      <c r="C1402" s="15">
        <v>83550.19</v>
      </c>
      <c r="D1402" s="16" t="s">
        <v>14</v>
      </c>
      <c r="E1402" s="17">
        <v>1274.9</v>
      </c>
      <c r="F1402" s="18">
        <v>814.0</v>
      </c>
      <c r="G1402" s="19">
        <v>635.7</v>
      </c>
      <c r="H1402" s="17"/>
      <c r="I1402" s="18"/>
      <c r="J1402" s="19"/>
      <c r="K1402" s="20">
        <v>3.0</v>
      </c>
      <c r="L1402" s="15">
        <v>3.0</v>
      </c>
      <c r="M1402" s="21">
        <v>3.0</v>
      </c>
      <c r="N1402" s="20"/>
      <c r="O1402" s="15"/>
      <c r="P1402" s="21"/>
      <c r="Q1402" s="22" t="s">
        <v>4209</v>
      </c>
    </row>
    <row r="1403" ht="15.75" customHeight="1">
      <c r="A1403" s="14" t="s">
        <v>4210</v>
      </c>
      <c r="B1403" s="15" t="s">
        <v>4211</v>
      </c>
      <c r="C1403" s="15">
        <v>69837.61</v>
      </c>
      <c r="D1403" s="16" t="s">
        <v>14</v>
      </c>
      <c r="E1403" s="17">
        <v>1269.7</v>
      </c>
      <c r="F1403" s="18">
        <v>863.4</v>
      </c>
      <c r="G1403" s="19">
        <v>471.7</v>
      </c>
      <c r="H1403" s="17"/>
      <c r="I1403" s="18"/>
      <c r="J1403" s="19"/>
      <c r="K1403" s="20">
        <v>4.0</v>
      </c>
      <c r="L1403" s="15">
        <v>4.0</v>
      </c>
      <c r="M1403" s="21">
        <v>3.0</v>
      </c>
      <c r="N1403" s="20"/>
      <c r="O1403" s="15"/>
      <c r="P1403" s="21"/>
      <c r="Q1403" s="22" t="s">
        <v>4212</v>
      </c>
    </row>
    <row r="1404" ht="15.75" customHeight="1">
      <c r="A1404" s="14" t="s">
        <v>4213</v>
      </c>
      <c r="B1404" s="15" t="s">
        <v>4214</v>
      </c>
      <c r="C1404" s="15">
        <v>123510.32</v>
      </c>
      <c r="D1404" s="16" t="s">
        <v>14</v>
      </c>
      <c r="E1404" s="17">
        <v>1267.1</v>
      </c>
      <c r="F1404" s="18">
        <v>897.8</v>
      </c>
      <c r="G1404" s="19">
        <v>298.4</v>
      </c>
      <c r="H1404" s="17"/>
      <c r="I1404" s="18"/>
      <c r="J1404" s="19"/>
      <c r="K1404" s="20">
        <v>3.0</v>
      </c>
      <c r="L1404" s="15">
        <v>3.0</v>
      </c>
      <c r="M1404" s="21">
        <v>3.0</v>
      </c>
      <c r="N1404" s="20"/>
      <c r="O1404" s="15"/>
      <c r="P1404" s="21"/>
      <c r="Q1404" s="22" t="s">
        <v>4215</v>
      </c>
    </row>
    <row r="1405" ht="15.75" customHeight="1">
      <c r="A1405" s="14" t="s">
        <v>4216</v>
      </c>
      <c r="B1405" s="15" t="s">
        <v>4217</v>
      </c>
      <c r="C1405" s="15">
        <v>104062.47</v>
      </c>
      <c r="D1405" s="16" t="s">
        <v>14</v>
      </c>
      <c r="E1405" s="17">
        <v>1262.2</v>
      </c>
      <c r="F1405" s="18">
        <v>604.3</v>
      </c>
      <c r="G1405" s="19"/>
      <c r="H1405" s="17"/>
      <c r="I1405" s="18"/>
      <c r="J1405" s="19"/>
      <c r="K1405" s="20">
        <v>4.0</v>
      </c>
      <c r="L1405" s="15">
        <v>3.0</v>
      </c>
      <c r="M1405" s="21"/>
      <c r="N1405" s="20"/>
      <c r="O1405" s="15"/>
      <c r="P1405" s="21"/>
      <c r="Q1405" s="22" t="s">
        <v>4218</v>
      </c>
    </row>
    <row r="1406" ht="15.75" customHeight="1">
      <c r="A1406" s="14" t="s">
        <v>4219</v>
      </c>
      <c r="B1406" s="15" t="s">
        <v>4220</v>
      </c>
      <c r="C1406" s="15">
        <v>79744.67</v>
      </c>
      <c r="D1406" s="16" t="s">
        <v>14</v>
      </c>
      <c r="E1406" s="17">
        <v>1257.0</v>
      </c>
      <c r="F1406" s="18">
        <v>1532.6</v>
      </c>
      <c r="G1406" s="19">
        <v>1061.5</v>
      </c>
      <c r="H1406" s="17"/>
      <c r="I1406" s="18"/>
      <c r="J1406" s="19"/>
      <c r="K1406" s="20">
        <v>4.0</v>
      </c>
      <c r="L1406" s="15">
        <v>5.0</v>
      </c>
      <c r="M1406" s="21">
        <v>5.0</v>
      </c>
      <c r="N1406" s="20"/>
      <c r="O1406" s="15"/>
      <c r="P1406" s="21"/>
      <c r="Q1406" s="22" t="s">
        <v>4221</v>
      </c>
    </row>
    <row r="1407" ht="15.75" customHeight="1">
      <c r="A1407" s="14" t="s">
        <v>4222</v>
      </c>
      <c r="B1407" s="15" t="s">
        <v>4223</v>
      </c>
      <c r="C1407" s="15">
        <v>269767.05</v>
      </c>
      <c r="D1407" s="16" t="s">
        <v>14</v>
      </c>
      <c r="E1407" s="17">
        <v>1254.0</v>
      </c>
      <c r="F1407" s="18">
        <v>1033.5</v>
      </c>
      <c r="G1407" s="19">
        <v>1276.1</v>
      </c>
      <c r="H1407" s="17"/>
      <c r="I1407" s="18"/>
      <c r="J1407" s="19"/>
      <c r="K1407" s="20">
        <v>13.0</v>
      </c>
      <c r="L1407" s="15">
        <v>14.0</v>
      </c>
      <c r="M1407" s="21">
        <v>14.0</v>
      </c>
      <c r="N1407" s="20"/>
      <c r="O1407" s="15"/>
      <c r="P1407" s="21"/>
      <c r="Q1407" s="22" t="s">
        <v>4224</v>
      </c>
    </row>
    <row r="1408" ht="15.75" customHeight="1">
      <c r="A1408" s="14" t="s">
        <v>4225</v>
      </c>
      <c r="B1408" s="15" t="s">
        <v>4226</v>
      </c>
      <c r="C1408" s="15">
        <v>115076.73</v>
      </c>
      <c r="D1408" s="16" t="s">
        <v>14</v>
      </c>
      <c r="E1408" s="17">
        <v>1251.0</v>
      </c>
      <c r="F1408" s="18">
        <v>1102.7</v>
      </c>
      <c r="G1408" s="19">
        <v>878.9</v>
      </c>
      <c r="H1408" s="17"/>
      <c r="I1408" s="18"/>
      <c r="J1408" s="19"/>
      <c r="K1408" s="20">
        <v>3.0</v>
      </c>
      <c r="L1408" s="15">
        <v>3.0</v>
      </c>
      <c r="M1408" s="21">
        <v>3.0</v>
      </c>
      <c r="N1408" s="20"/>
      <c r="O1408" s="15"/>
      <c r="P1408" s="21"/>
      <c r="Q1408" s="22" t="s">
        <v>4227</v>
      </c>
    </row>
    <row r="1409" ht="15.75" customHeight="1">
      <c r="A1409" s="14" t="s">
        <v>4228</v>
      </c>
      <c r="B1409" s="15" t="s">
        <v>4229</v>
      </c>
      <c r="C1409" s="15">
        <v>128399.21</v>
      </c>
      <c r="D1409" s="16" t="s">
        <v>14</v>
      </c>
      <c r="E1409" s="17">
        <v>1249.5</v>
      </c>
      <c r="F1409" s="18">
        <v>1011.7</v>
      </c>
      <c r="G1409" s="19">
        <v>1602.4</v>
      </c>
      <c r="H1409" s="17"/>
      <c r="I1409" s="18"/>
      <c r="J1409" s="19"/>
      <c r="K1409" s="20">
        <v>4.0</v>
      </c>
      <c r="L1409" s="15">
        <v>4.0</v>
      </c>
      <c r="M1409" s="21">
        <v>4.0</v>
      </c>
      <c r="N1409" s="20"/>
      <c r="O1409" s="15"/>
      <c r="P1409" s="21"/>
      <c r="Q1409" s="22" t="s">
        <v>4230</v>
      </c>
    </row>
    <row r="1410" ht="15.75" customHeight="1">
      <c r="A1410" s="14" t="s">
        <v>4231</v>
      </c>
      <c r="B1410" s="15" t="s">
        <v>4232</v>
      </c>
      <c r="C1410" s="15">
        <v>94405.17</v>
      </c>
      <c r="D1410" s="16" t="s">
        <v>14</v>
      </c>
      <c r="E1410" s="17">
        <v>1241.9</v>
      </c>
      <c r="F1410" s="18">
        <v>899.0</v>
      </c>
      <c r="G1410" s="19">
        <v>1026.3</v>
      </c>
      <c r="H1410" s="17"/>
      <c r="I1410" s="18"/>
      <c r="J1410" s="19"/>
      <c r="K1410" s="20">
        <v>3.0</v>
      </c>
      <c r="L1410" s="15">
        <v>3.0</v>
      </c>
      <c r="M1410" s="21">
        <v>3.0</v>
      </c>
      <c r="N1410" s="20"/>
      <c r="O1410" s="15"/>
      <c r="P1410" s="21"/>
      <c r="Q1410" s="22" t="s">
        <v>4233</v>
      </c>
    </row>
    <row r="1411" ht="15.75" customHeight="1">
      <c r="A1411" s="14" t="s">
        <v>4234</v>
      </c>
      <c r="B1411" s="15" t="s">
        <v>4235</v>
      </c>
      <c r="C1411" s="15">
        <v>100185.49</v>
      </c>
      <c r="D1411" s="16" t="s">
        <v>14</v>
      </c>
      <c r="E1411" s="17">
        <v>1239.8</v>
      </c>
      <c r="F1411" s="18">
        <v>526.2</v>
      </c>
      <c r="G1411" s="19"/>
      <c r="H1411" s="17"/>
      <c r="I1411" s="18"/>
      <c r="J1411" s="19"/>
      <c r="K1411" s="20">
        <v>3.0</v>
      </c>
      <c r="L1411" s="15">
        <v>3.0</v>
      </c>
      <c r="M1411" s="21"/>
      <c r="N1411" s="20"/>
      <c r="O1411" s="15"/>
      <c r="P1411" s="21"/>
      <c r="Q1411" s="22" t="s">
        <v>4236</v>
      </c>
    </row>
    <row r="1412" ht="15.75" customHeight="1">
      <c r="A1412" s="14" t="s">
        <v>4237</v>
      </c>
      <c r="B1412" s="15" t="s">
        <v>4238</v>
      </c>
      <c r="C1412" s="15">
        <v>79274.65</v>
      </c>
      <c r="D1412" s="16" t="s">
        <v>14</v>
      </c>
      <c r="E1412" s="17">
        <v>1237.9</v>
      </c>
      <c r="F1412" s="18">
        <v>701.3</v>
      </c>
      <c r="G1412" s="19">
        <v>648.2</v>
      </c>
      <c r="H1412" s="17"/>
      <c r="I1412" s="18"/>
      <c r="J1412" s="19"/>
      <c r="K1412" s="20">
        <v>4.0</v>
      </c>
      <c r="L1412" s="15">
        <v>4.0</v>
      </c>
      <c r="M1412" s="21">
        <v>4.0</v>
      </c>
      <c r="N1412" s="20"/>
      <c r="O1412" s="15"/>
      <c r="P1412" s="21"/>
      <c r="Q1412" s="22" t="s">
        <v>4239</v>
      </c>
    </row>
    <row r="1413" ht="15.75" customHeight="1">
      <c r="A1413" s="14" t="s">
        <v>4240</v>
      </c>
      <c r="B1413" s="15" t="s">
        <v>4241</v>
      </c>
      <c r="C1413" s="15">
        <v>39134.82</v>
      </c>
      <c r="D1413" s="16" t="s">
        <v>14</v>
      </c>
      <c r="E1413" s="17">
        <v>1228.8</v>
      </c>
      <c r="F1413" s="18">
        <v>875.9</v>
      </c>
      <c r="G1413" s="19"/>
      <c r="H1413" s="17"/>
      <c r="I1413" s="18"/>
      <c r="J1413" s="19"/>
      <c r="K1413" s="20">
        <v>3.0</v>
      </c>
      <c r="L1413" s="15">
        <v>3.0</v>
      </c>
      <c r="M1413" s="21"/>
      <c r="N1413" s="20"/>
      <c r="O1413" s="15"/>
      <c r="P1413" s="21"/>
      <c r="Q1413" s="22" t="s">
        <v>4242</v>
      </c>
    </row>
    <row r="1414" ht="15.75" customHeight="1">
      <c r="A1414" s="14" t="s">
        <v>4243</v>
      </c>
      <c r="B1414" s="15" t="s">
        <v>4244</v>
      </c>
      <c r="C1414" s="15">
        <v>242560.65</v>
      </c>
      <c r="D1414" s="16" t="s">
        <v>14</v>
      </c>
      <c r="E1414" s="17">
        <v>1227.1</v>
      </c>
      <c r="F1414" s="18">
        <v>1183.1</v>
      </c>
      <c r="G1414" s="19">
        <v>1409.6</v>
      </c>
      <c r="H1414" s="17"/>
      <c r="I1414" s="18"/>
      <c r="J1414" s="19"/>
      <c r="K1414" s="20">
        <v>9.0</v>
      </c>
      <c r="L1414" s="15">
        <v>9.0</v>
      </c>
      <c r="M1414" s="21">
        <v>9.0</v>
      </c>
      <c r="N1414" s="20"/>
      <c r="O1414" s="15"/>
      <c r="P1414" s="21"/>
      <c r="Q1414" s="22" t="s">
        <v>4245</v>
      </c>
    </row>
    <row r="1415" ht="15.75" customHeight="1">
      <c r="A1415" s="14" t="s">
        <v>4246</v>
      </c>
      <c r="B1415" s="15" t="s">
        <v>4247</v>
      </c>
      <c r="C1415" s="15">
        <v>150069.96</v>
      </c>
      <c r="D1415" s="16" t="s">
        <v>14</v>
      </c>
      <c r="E1415" s="17">
        <v>1219.8</v>
      </c>
      <c r="F1415" s="18">
        <v>879.7</v>
      </c>
      <c r="G1415" s="19">
        <v>372.1</v>
      </c>
      <c r="H1415" s="17"/>
      <c r="I1415" s="18"/>
      <c r="J1415" s="19"/>
      <c r="K1415" s="20">
        <v>5.0</v>
      </c>
      <c r="L1415" s="15">
        <v>5.0</v>
      </c>
      <c r="M1415" s="21">
        <v>3.0</v>
      </c>
      <c r="N1415" s="20"/>
      <c r="O1415" s="15"/>
      <c r="P1415" s="21"/>
      <c r="Q1415" s="22" t="s">
        <v>4248</v>
      </c>
    </row>
    <row r="1416" ht="15.75" customHeight="1">
      <c r="A1416" s="14" t="s">
        <v>4249</v>
      </c>
      <c r="B1416" s="15" t="s">
        <v>4250</v>
      </c>
      <c r="C1416" s="15">
        <v>104066.27</v>
      </c>
      <c r="D1416" s="16" t="s">
        <v>14</v>
      </c>
      <c r="E1416" s="17">
        <v>1214.6</v>
      </c>
      <c r="F1416" s="18">
        <v>1164.4</v>
      </c>
      <c r="G1416" s="19">
        <v>1025.4</v>
      </c>
      <c r="H1416" s="17"/>
      <c r="I1416" s="18"/>
      <c r="J1416" s="19"/>
      <c r="K1416" s="20">
        <v>5.0</v>
      </c>
      <c r="L1416" s="15">
        <v>5.0</v>
      </c>
      <c r="M1416" s="21">
        <v>5.0</v>
      </c>
      <c r="N1416" s="20"/>
      <c r="O1416" s="15"/>
      <c r="P1416" s="21"/>
      <c r="Q1416" s="22" t="s">
        <v>4251</v>
      </c>
    </row>
    <row r="1417" ht="15.75" customHeight="1">
      <c r="A1417" s="14" t="s">
        <v>4252</v>
      </c>
      <c r="B1417" s="15" t="s">
        <v>4253</v>
      </c>
      <c r="C1417" s="15">
        <v>93828.07</v>
      </c>
      <c r="D1417" s="16" t="s">
        <v>14</v>
      </c>
      <c r="E1417" s="17">
        <v>1212.1</v>
      </c>
      <c r="F1417" s="18"/>
      <c r="G1417" s="19"/>
      <c r="H1417" s="17"/>
      <c r="I1417" s="18"/>
      <c r="J1417" s="19"/>
      <c r="K1417" s="20">
        <v>3.0</v>
      </c>
      <c r="L1417" s="15"/>
      <c r="M1417" s="21"/>
      <c r="N1417" s="20"/>
      <c r="O1417" s="15"/>
      <c r="P1417" s="21"/>
      <c r="Q1417" s="22" t="s">
        <v>4254</v>
      </c>
    </row>
    <row r="1418" ht="15.75" customHeight="1">
      <c r="A1418" s="14" t="s">
        <v>4255</v>
      </c>
      <c r="B1418" s="15" t="s">
        <v>4256</v>
      </c>
      <c r="C1418" s="15">
        <v>56547.81</v>
      </c>
      <c r="D1418" s="16" t="s">
        <v>14</v>
      </c>
      <c r="E1418" s="17">
        <v>1208.3</v>
      </c>
      <c r="F1418" s="18">
        <v>742.9</v>
      </c>
      <c r="G1418" s="19">
        <v>744.9</v>
      </c>
      <c r="H1418" s="17"/>
      <c r="I1418" s="18"/>
      <c r="J1418" s="19"/>
      <c r="K1418" s="20">
        <v>3.0</v>
      </c>
      <c r="L1418" s="15">
        <v>3.0</v>
      </c>
      <c r="M1418" s="21">
        <v>3.0</v>
      </c>
      <c r="N1418" s="20"/>
      <c r="O1418" s="15"/>
      <c r="P1418" s="21"/>
      <c r="Q1418" s="22" t="s">
        <v>4257</v>
      </c>
    </row>
    <row r="1419" ht="15.75" customHeight="1">
      <c r="A1419" s="14" t="s">
        <v>4258</v>
      </c>
      <c r="B1419" s="15" t="s">
        <v>4259</v>
      </c>
      <c r="C1419" s="15">
        <v>186796.1</v>
      </c>
      <c r="D1419" s="16" t="s">
        <v>14</v>
      </c>
      <c r="E1419" s="17">
        <v>1207.7</v>
      </c>
      <c r="F1419" s="18">
        <v>1098.2</v>
      </c>
      <c r="G1419" s="19">
        <v>990.3</v>
      </c>
      <c r="H1419" s="17"/>
      <c r="I1419" s="18"/>
      <c r="J1419" s="19"/>
      <c r="K1419" s="20">
        <v>5.0</v>
      </c>
      <c r="L1419" s="15">
        <v>5.0</v>
      </c>
      <c r="M1419" s="21">
        <v>5.0</v>
      </c>
      <c r="N1419" s="20"/>
      <c r="O1419" s="15"/>
      <c r="P1419" s="21"/>
      <c r="Q1419" s="22" t="s">
        <v>4260</v>
      </c>
    </row>
    <row r="1420" ht="15.75" customHeight="1">
      <c r="A1420" s="14" t="s">
        <v>4261</v>
      </c>
      <c r="B1420" s="15" t="s">
        <v>4262</v>
      </c>
      <c r="C1420" s="15">
        <v>91747.02</v>
      </c>
      <c r="D1420" s="16" t="s">
        <v>14</v>
      </c>
      <c r="E1420" s="17">
        <v>1205.9</v>
      </c>
      <c r="F1420" s="18">
        <v>1315.9</v>
      </c>
      <c r="G1420" s="19">
        <v>1284.7</v>
      </c>
      <c r="H1420" s="17"/>
      <c r="I1420" s="18"/>
      <c r="J1420" s="19"/>
      <c r="K1420" s="20">
        <v>4.0</v>
      </c>
      <c r="L1420" s="15">
        <v>4.0</v>
      </c>
      <c r="M1420" s="21">
        <v>4.0</v>
      </c>
      <c r="N1420" s="20"/>
      <c r="O1420" s="15"/>
      <c r="P1420" s="21"/>
      <c r="Q1420" s="22" t="s">
        <v>4263</v>
      </c>
    </row>
    <row r="1421" ht="15.75" customHeight="1">
      <c r="A1421" s="14" t="s">
        <v>4264</v>
      </c>
      <c r="B1421" s="15" t="s">
        <v>4265</v>
      </c>
      <c r="C1421" s="15">
        <v>102379.8</v>
      </c>
      <c r="D1421" s="16" t="s">
        <v>14</v>
      </c>
      <c r="E1421" s="17">
        <v>1203.2</v>
      </c>
      <c r="F1421" s="18">
        <v>900.0</v>
      </c>
      <c r="G1421" s="19"/>
      <c r="H1421" s="17"/>
      <c r="I1421" s="18"/>
      <c r="J1421" s="19"/>
      <c r="K1421" s="20">
        <v>3.0</v>
      </c>
      <c r="L1421" s="15">
        <v>3.0</v>
      </c>
      <c r="M1421" s="21"/>
      <c r="N1421" s="20"/>
      <c r="O1421" s="15"/>
      <c r="P1421" s="21"/>
      <c r="Q1421" s="22" t="s">
        <v>4266</v>
      </c>
    </row>
    <row r="1422" ht="15.75" customHeight="1">
      <c r="A1422" s="14" t="s">
        <v>4267</v>
      </c>
      <c r="B1422" s="15" t="s">
        <v>4268</v>
      </c>
      <c r="C1422" s="15">
        <v>81123.6</v>
      </c>
      <c r="D1422" s="16" t="s">
        <v>14</v>
      </c>
      <c r="E1422" s="17">
        <v>1200.3</v>
      </c>
      <c r="F1422" s="18"/>
      <c r="G1422" s="19"/>
      <c r="H1422" s="17"/>
      <c r="I1422" s="18"/>
      <c r="J1422" s="19"/>
      <c r="K1422" s="20">
        <v>3.0</v>
      </c>
      <c r="L1422" s="15"/>
      <c r="M1422" s="21"/>
      <c r="N1422" s="20"/>
      <c r="O1422" s="15"/>
      <c r="P1422" s="21"/>
      <c r="Q1422" s="22" t="s">
        <v>4269</v>
      </c>
    </row>
    <row r="1423" ht="15.75" customHeight="1">
      <c r="A1423" s="14" t="s">
        <v>4270</v>
      </c>
      <c r="B1423" s="15" t="s">
        <v>4271</v>
      </c>
      <c r="C1423" s="15">
        <v>59709.51</v>
      </c>
      <c r="D1423" s="16" t="s">
        <v>14</v>
      </c>
      <c r="E1423" s="17">
        <v>1193.1</v>
      </c>
      <c r="F1423" s="18">
        <v>637.8</v>
      </c>
      <c r="G1423" s="19">
        <v>967.8</v>
      </c>
      <c r="H1423" s="17"/>
      <c r="I1423" s="18"/>
      <c r="J1423" s="19"/>
      <c r="K1423" s="20">
        <v>4.0</v>
      </c>
      <c r="L1423" s="15">
        <v>4.0</v>
      </c>
      <c r="M1423" s="21">
        <v>4.0</v>
      </c>
      <c r="N1423" s="20"/>
      <c r="O1423" s="15"/>
      <c r="P1423" s="21"/>
      <c r="Q1423" s="22" t="s">
        <v>4272</v>
      </c>
    </row>
    <row r="1424" ht="15.75" customHeight="1">
      <c r="A1424" s="14" t="s">
        <v>4273</v>
      </c>
      <c r="B1424" s="15" t="s">
        <v>4274</v>
      </c>
      <c r="C1424" s="15">
        <v>94255.08</v>
      </c>
      <c r="D1424" s="16" t="s">
        <v>14</v>
      </c>
      <c r="E1424" s="17">
        <v>1164.5</v>
      </c>
      <c r="F1424" s="18">
        <v>930.7</v>
      </c>
      <c r="G1424" s="19">
        <v>14624.2</v>
      </c>
      <c r="H1424" s="17"/>
      <c r="I1424" s="18"/>
      <c r="J1424" s="19"/>
      <c r="K1424" s="20">
        <v>10.0</v>
      </c>
      <c r="L1424" s="15">
        <v>13.0</v>
      </c>
      <c r="M1424" s="21">
        <v>24.0</v>
      </c>
      <c r="N1424" s="20"/>
      <c r="O1424" s="15"/>
      <c r="P1424" s="21"/>
      <c r="Q1424" s="22" t="s">
        <v>4275</v>
      </c>
    </row>
    <row r="1425" ht="15.75" customHeight="1">
      <c r="A1425" s="14" t="s">
        <v>4276</v>
      </c>
      <c r="B1425" s="15" t="s">
        <v>4277</v>
      </c>
      <c r="C1425" s="15">
        <v>68760.31</v>
      </c>
      <c r="D1425" s="16" t="s">
        <v>14</v>
      </c>
      <c r="E1425" s="17">
        <v>1155.3</v>
      </c>
      <c r="F1425" s="18">
        <v>884.5</v>
      </c>
      <c r="G1425" s="19">
        <v>1152.8</v>
      </c>
      <c r="H1425" s="17"/>
      <c r="I1425" s="18"/>
      <c r="J1425" s="19"/>
      <c r="K1425" s="20">
        <v>4.0</v>
      </c>
      <c r="L1425" s="15">
        <v>3.0</v>
      </c>
      <c r="M1425" s="21">
        <v>3.0</v>
      </c>
      <c r="N1425" s="20"/>
      <c r="O1425" s="15"/>
      <c r="P1425" s="21"/>
      <c r="Q1425" s="22" t="s">
        <v>4278</v>
      </c>
    </row>
    <row r="1426" ht="15.75" customHeight="1">
      <c r="A1426" s="14" t="s">
        <v>4279</v>
      </c>
      <c r="B1426" s="15" t="s">
        <v>4280</v>
      </c>
      <c r="C1426" s="15">
        <v>112729.77</v>
      </c>
      <c r="D1426" s="16" t="s">
        <v>14</v>
      </c>
      <c r="E1426" s="17">
        <v>1152.9</v>
      </c>
      <c r="F1426" s="18">
        <v>851.0</v>
      </c>
      <c r="G1426" s="19">
        <v>374.0</v>
      </c>
      <c r="H1426" s="17"/>
      <c r="I1426" s="18"/>
      <c r="J1426" s="19"/>
      <c r="K1426" s="20">
        <v>4.0</v>
      </c>
      <c r="L1426" s="15">
        <v>5.0</v>
      </c>
      <c r="M1426" s="21">
        <v>3.0</v>
      </c>
      <c r="N1426" s="20"/>
      <c r="O1426" s="15"/>
      <c r="P1426" s="21"/>
      <c r="Q1426" s="22" t="s">
        <v>4281</v>
      </c>
    </row>
    <row r="1427" ht="15.75" customHeight="1">
      <c r="A1427" s="14" t="s">
        <v>4282</v>
      </c>
      <c r="B1427" s="15" t="s">
        <v>4283</v>
      </c>
      <c r="C1427" s="15">
        <v>274257.91</v>
      </c>
      <c r="D1427" s="16" t="s">
        <v>14</v>
      </c>
      <c r="E1427" s="17">
        <v>1152.7</v>
      </c>
      <c r="F1427" s="18">
        <v>765.2</v>
      </c>
      <c r="G1427" s="19">
        <v>564.0</v>
      </c>
      <c r="H1427" s="17"/>
      <c r="I1427" s="18"/>
      <c r="J1427" s="19"/>
      <c r="K1427" s="20">
        <v>7.0</v>
      </c>
      <c r="L1427" s="15">
        <v>7.0</v>
      </c>
      <c r="M1427" s="21">
        <v>7.0</v>
      </c>
      <c r="N1427" s="20"/>
      <c r="O1427" s="15"/>
      <c r="P1427" s="21"/>
      <c r="Q1427" s="22" t="s">
        <v>4284</v>
      </c>
    </row>
    <row r="1428" ht="15.75" customHeight="1">
      <c r="A1428" s="14" t="s">
        <v>4285</v>
      </c>
      <c r="B1428" s="15" t="s">
        <v>4286</v>
      </c>
      <c r="C1428" s="15">
        <v>331075.3</v>
      </c>
      <c r="D1428" s="16" t="s">
        <v>14</v>
      </c>
      <c r="E1428" s="17">
        <v>1152.3</v>
      </c>
      <c r="F1428" s="18">
        <v>1343.0</v>
      </c>
      <c r="G1428" s="19">
        <v>1596.2</v>
      </c>
      <c r="H1428" s="17"/>
      <c r="I1428" s="18"/>
      <c r="J1428" s="19"/>
      <c r="K1428" s="20">
        <v>14.0</v>
      </c>
      <c r="L1428" s="15">
        <v>14.0</v>
      </c>
      <c r="M1428" s="21">
        <v>14.0</v>
      </c>
      <c r="N1428" s="20"/>
      <c r="O1428" s="15"/>
      <c r="P1428" s="21"/>
      <c r="Q1428" s="22" t="s">
        <v>4287</v>
      </c>
    </row>
    <row r="1429" ht="15.75" customHeight="1">
      <c r="A1429" s="14" t="s">
        <v>4288</v>
      </c>
      <c r="B1429" s="15" t="s">
        <v>4289</v>
      </c>
      <c r="C1429" s="15">
        <v>530254.92</v>
      </c>
      <c r="D1429" s="16" t="s">
        <v>14</v>
      </c>
      <c r="E1429" s="17">
        <v>1126.1</v>
      </c>
      <c r="F1429" s="18">
        <v>1712.6</v>
      </c>
      <c r="G1429" s="19">
        <v>1954.6</v>
      </c>
      <c r="H1429" s="17"/>
      <c r="I1429" s="18"/>
      <c r="J1429" s="19"/>
      <c r="K1429" s="20">
        <v>23.0</v>
      </c>
      <c r="L1429" s="15">
        <v>24.0</v>
      </c>
      <c r="M1429" s="21">
        <v>24.0</v>
      </c>
      <c r="N1429" s="20"/>
      <c r="O1429" s="15"/>
      <c r="P1429" s="21"/>
      <c r="Q1429" s="22" t="s">
        <v>4290</v>
      </c>
    </row>
    <row r="1430" ht="15.75" customHeight="1">
      <c r="A1430" s="14" t="s">
        <v>4291</v>
      </c>
      <c r="B1430" s="15" t="s">
        <v>4292</v>
      </c>
      <c r="C1430" s="15">
        <v>62258.9</v>
      </c>
      <c r="D1430" s="16" t="s">
        <v>14</v>
      </c>
      <c r="E1430" s="17">
        <v>1121.3</v>
      </c>
      <c r="F1430" s="18">
        <v>755.5</v>
      </c>
      <c r="G1430" s="19">
        <v>1445.2</v>
      </c>
      <c r="H1430" s="17"/>
      <c r="I1430" s="18"/>
      <c r="J1430" s="19"/>
      <c r="K1430" s="20">
        <v>3.0</v>
      </c>
      <c r="L1430" s="15">
        <v>3.0</v>
      </c>
      <c r="M1430" s="21">
        <v>3.0</v>
      </c>
      <c r="N1430" s="20"/>
      <c r="O1430" s="15"/>
      <c r="P1430" s="21"/>
      <c r="Q1430" s="22" t="s">
        <v>4293</v>
      </c>
    </row>
    <row r="1431" ht="15.75" customHeight="1">
      <c r="A1431" s="14" t="s">
        <v>4294</v>
      </c>
      <c r="B1431" s="15" t="s">
        <v>4295</v>
      </c>
      <c r="C1431" s="15">
        <v>96819.79</v>
      </c>
      <c r="D1431" s="16" t="s">
        <v>14</v>
      </c>
      <c r="E1431" s="17">
        <v>1111.6</v>
      </c>
      <c r="F1431" s="18">
        <v>702.1</v>
      </c>
      <c r="G1431" s="19">
        <v>434.6</v>
      </c>
      <c r="H1431" s="17"/>
      <c r="I1431" s="18"/>
      <c r="J1431" s="19"/>
      <c r="K1431" s="20">
        <v>7.0</v>
      </c>
      <c r="L1431" s="15">
        <v>6.0</v>
      </c>
      <c r="M1431" s="21">
        <v>6.0</v>
      </c>
      <c r="N1431" s="20"/>
      <c r="O1431" s="15"/>
      <c r="P1431" s="21"/>
      <c r="Q1431" s="22" t="s">
        <v>4296</v>
      </c>
    </row>
    <row r="1432" ht="15.75" customHeight="1">
      <c r="A1432" s="14" t="s">
        <v>4297</v>
      </c>
      <c r="B1432" s="15" t="s">
        <v>4298</v>
      </c>
      <c r="C1432" s="15">
        <v>206887.42</v>
      </c>
      <c r="D1432" s="16" t="s">
        <v>14</v>
      </c>
      <c r="E1432" s="17">
        <v>1108.9</v>
      </c>
      <c r="F1432" s="18">
        <v>833.3</v>
      </c>
      <c r="G1432" s="19">
        <v>756.3</v>
      </c>
      <c r="H1432" s="17"/>
      <c r="I1432" s="18"/>
      <c r="J1432" s="19"/>
      <c r="K1432" s="20">
        <v>9.0</v>
      </c>
      <c r="L1432" s="15">
        <v>9.0</v>
      </c>
      <c r="M1432" s="21">
        <v>8.0</v>
      </c>
      <c r="N1432" s="20"/>
      <c r="O1432" s="15"/>
      <c r="P1432" s="21"/>
      <c r="Q1432" s="22" t="s">
        <v>4299</v>
      </c>
    </row>
    <row r="1433" ht="15.75" customHeight="1">
      <c r="A1433" s="14" t="s">
        <v>4300</v>
      </c>
      <c r="B1433" s="15" t="s">
        <v>4301</v>
      </c>
      <c r="C1433" s="15">
        <v>53290.9</v>
      </c>
      <c r="D1433" s="16" t="s">
        <v>14</v>
      </c>
      <c r="E1433" s="17">
        <v>1097.8</v>
      </c>
      <c r="F1433" s="18">
        <v>844.8</v>
      </c>
      <c r="G1433" s="19">
        <v>1037.6</v>
      </c>
      <c r="H1433" s="17"/>
      <c r="I1433" s="18"/>
      <c r="J1433" s="19"/>
      <c r="K1433" s="20">
        <v>3.0</v>
      </c>
      <c r="L1433" s="15">
        <v>3.0</v>
      </c>
      <c r="M1433" s="21">
        <v>3.0</v>
      </c>
      <c r="N1433" s="20"/>
      <c r="O1433" s="15"/>
      <c r="P1433" s="21"/>
      <c r="Q1433" s="22" t="s">
        <v>4302</v>
      </c>
    </row>
    <row r="1434" ht="15.75" customHeight="1">
      <c r="A1434" s="14" t="s">
        <v>4303</v>
      </c>
      <c r="B1434" s="15" t="s">
        <v>4304</v>
      </c>
      <c r="C1434" s="15">
        <v>138658.37</v>
      </c>
      <c r="D1434" s="16" t="s">
        <v>14</v>
      </c>
      <c r="E1434" s="17">
        <v>1096.0</v>
      </c>
      <c r="F1434" s="18">
        <v>759.8</v>
      </c>
      <c r="G1434" s="19">
        <v>773.2</v>
      </c>
      <c r="H1434" s="17"/>
      <c r="I1434" s="18"/>
      <c r="J1434" s="19"/>
      <c r="K1434" s="20">
        <v>5.0</v>
      </c>
      <c r="L1434" s="15">
        <v>5.0</v>
      </c>
      <c r="M1434" s="21">
        <v>5.0</v>
      </c>
      <c r="N1434" s="20"/>
      <c r="O1434" s="15"/>
      <c r="P1434" s="21"/>
      <c r="Q1434" s="22" t="s">
        <v>4305</v>
      </c>
    </row>
    <row r="1435" ht="15.75" customHeight="1">
      <c r="A1435" s="14" t="s">
        <v>4306</v>
      </c>
      <c r="B1435" s="15" t="s">
        <v>4307</v>
      </c>
      <c r="C1435" s="15">
        <v>76890.22</v>
      </c>
      <c r="D1435" s="16" t="s">
        <v>14</v>
      </c>
      <c r="E1435" s="17">
        <v>1068.8</v>
      </c>
      <c r="F1435" s="18">
        <v>602.3</v>
      </c>
      <c r="G1435" s="19">
        <v>294.7</v>
      </c>
      <c r="H1435" s="17"/>
      <c r="I1435" s="18"/>
      <c r="J1435" s="19"/>
      <c r="K1435" s="20">
        <v>3.0</v>
      </c>
      <c r="L1435" s="15">
        <v>3.0</v>
      </c>
      <c r="M1435" s="21">
        <v>3.0</v>
      </c>
      <c r="N1435" s="20"/>
      <c r="O1435" s="15"/>
      <c r="P1435" s="21"/>
      <c r="Q1435" s="22" t="s">
        <v>4308</v>
      </c>
    </row>
    <row r="1436" ht="15.75" customHeight="1">
      <c r="A1436" s="14" t="s">
        <v>4309</v>
      </c>
      <c r="B1436" s="15" t="s">
        <v>4310</v>
      </c>
      <c r="C1436" s="15">
        <v>143156.86</v>
      </c>
      <c r="D1436" s="16" t="s">
        <v>14</v>
      </c>
      <c r="E1436" s="17">
        <v>1062.7</v>
      </c>
      <c r="F1436" s="18">
        <v>428.7</v>
      </c>
      <c r="G1436" s="19">
        <v>205.9</v>
      </c>
      <c r="H1436" s="17"/>
      <c r="I1436" s="18"/>
      <c r="J1436" s="19"/>
      <c r="K1436" s="20">
        <v>4.0</v>
      </c>
      <c r="L1436" s="15">
        <v>3.0</v>
      </c>
      <c r="M1436" s="21">
        <v>4.0</v>
      </c>
      <c r="N1436" s="20"/>
      <c r="O1436" s="15"/>
      <c r="P1436" s="21"/>
      <c r="Q1436" s="22" t="s">
        <v>4311</v>
      </c>
    </row>
    <row r="1437" ht="15.75" customHeight="1">
      <c r="A1437" s="14" t="s">
        <v>4312</v>
      </c>
      <c r="B1437" s="15" t="s">
        <v>4313</v>
      </c>
      <c r="C1437" s="15">
        <v>83970.06</v>
      </c>
      <c r="D1437" s="16" t="s">
        <v>14</v>
      </c>
      <c r="E1437" s="17">
        <v>1061.7</v>
      </c>
      <c r="F1437" s="18">
        <v>834.5</v>
      </c>
      <c r="G1437" s="19">
        <v>723.2</v>
      </c>
      <c r="H1437" s="17"/>
      <c r="I1437" s="18"/>
      <c r="J1437" s="19"/>
      <c r="K1437" s="20">
        <v>3.0</v>
      </c>
      <c r="L1437" s="15">
        <v>3.0</v>
      </c>
      <c r="M1437" s="21">
        <v>3.0</v>
      </c>
      <c r="N1437" s="20"/>
      <c r="O1437" s="15"/>
      <c r="P1437" s="21"/>
      <c r="Q1437" s="22" t="s">
        <v>4314</v>
      </c>
    </row>
    <row r="1438" ht="15.75" customHeight="1">
      <c r="A1438" s="14" t="s">
        <v>4315</v>
      </c>
      <c r="B1438" s="15" t="s">
        <v>4316</v>
      </c>
      <c r="C1438" s="15">
        <v>56598.33</v>
      </c>
      <c r="D1438" s="16" t="s">
        <v>14</v>
      </c>
      <c r="E1438" s="17">
        <v>1061.0</v>
      </c>
      <c r="F1438" s="18">
        <v>2781.5</v>
      </c>
      <c r="G1438" s="19">
        <v>6528.7</v>
      </c>
      <c r="H1438" s="17"/>
      <c r="I1438" s="18"/>
      <c r="J1438" s="19"/>
      <c r="K1438" s="20">
        <v>3.0</v>
      </c>
      <c r="L1438" s="15">
        <v>5.0</v>
      </c>
      <c r="M1438" s="21">
        <v>5.0</v>
      </c>
      <c r="N1438" s="20"/>
      <c r="O1438" s="15"/>
      <c r="P1438" s="21"/>
      <c r="Q1438" s="22" t="s">
        <v>4317</v>
      </c>
    </row>
    <row r="1439" ht="15.75" customHeight="1">
      <c r="A1439" s="14" t="s">
        <v>4318</v>
      </c>
      <c r="B1439" s="15" t="s">
        <v>4319</v>
      </c>
      <c r="C1439" s="15">
        <v>54794.43</v>
      </c>
      <c r="D1439" s="16" t="s">
        <v>14</v>
      </c>
      <c r="E1439" s="17">
        <v>1058.8</v>
      </c>
      <c r="F1439" s="18">
        <v>739.2</v>
      </c>
      <c r="G1439" s="19">
        <v>583.6</v>
      </c>
      <c r="H1439" s="17"/>
      <c r="I1439" s="18"/>
      <c r="J1439" s="19"/>
      <c r="K1439" s="20">
        <v>3.0</v>
      </c>
      <c r="L1439" s="15">
        <v>4.0</v>
      </c>
      <c r="M1439" s="21">
        <v>3.0</v>
      </c>
      <c r="N1439" s="20"/>
      <c r="O1439" s="15"/>
      <c r="P1439" s="21"/>
      <c r="Q1439" s="22" t="s">
        <v>4320</v>
      </c>
    </row>
    <row r="1440" ht="15.75" customHeight="1">
      <c r="A1440" s="14" t="s">
        <v>4321</v>
      </c>
      <c r="B1440" s="15" t="s">
        <v>4322</v>
      </c>
      <c r="C1440" s="15">
        <v>89595.27</v>
      </c>
      <c r="D1440" s="16" t="s">
        <v>14</v>
      </c>
      <c r="E1440" s="17">
        <v>1058.4</v>
      </c>
      <c r="F1440" s="18">
        <v>686.6</v>
      </c>
      <c r="G1440" s="19">
        <v>466.4</v>
      </c>
      <c r="H1440" s="17"/>
      <c r="I1440" s="18"/>
      <c r="J1440" s="19"/>
      <c r="K1440" s="20">
        <v>4.0</v>
      </c>
      <c r="L1440" s="15">
        <v>4.0</v>
      </c>
      <c r="M1440" s="21">
        <v>3.0</v>
      </c>
      <c r="N1440" s="20"/>
      <c r="O1440" s="15"/>
      <c r="P1440" s="21"/>
      <c r="Q1440" s="22" t="s">
        <v>4323</v>
      </c>
    </row>
    <row r="1441" ht="15.75" customHeight="1">
      <c r="A1441" s="14" t="s">
        <v>4324</v>
      </c>
      <c r="B1441" s="15" t="s">
        <v>4325</v>
      </c>
      <c r="C1441" s="15">
        <v>106378.49</v>
      </c>
      <c r="D1441" s="16" t="s">
        <v>14</v>
      </c>
      <c r="E1441" s="17">
        <v>1029.9</v>
      </c>
      <c r="F1441" s="18">
        <v>356.8</v>
      </c>
      <c r="G1441" s="19"/>
      <c r="H1441" s="17"/>
      <c r="I1441" s="18"/>
      <c r="J1441" s="19"/>
      <c r="K1441" s="20">
        <v>3.0</v>
      </c>
      <c r="L1441" s="15">
        <v>3.0</v>
      </c>
      <c r="M1441" s="21"/>
      <c r="N1441" s="20"/>
      <c r="O1441" s="15"/>
      <c r="P1441" s="21"/>
      <c r="Q1441" s="22" t="s">
        <v>4326</v>
      </c>
    </row>
    <row r="1442" ht="15.75" customHeight="1">
      <c r="A1442" s="14" t="s">
        <v>4327</v>
      </c>
      <c r="B1442" s="15" t="s">
        <v>4328</v>
      </c>
      <c r="C1442" s="15">
        <v>109683.66</v>
      </c>
      <c r="D1442" s="16" t="s">
        <v>14</v>
      </c>
      <c r="E1442" s="17">
        <v>1014.3</v>
      </c>
      <c r="F1442" s="18">
        <v>776.4</v>
      </c>
      <c r="G1442" s="19">
        <v>640.8</v>
      </c>
      <c r="H1442" s="17"/>
      <c r="I1442" s="18"/>
      <c r="J1442" s="19"/>
      <c r="K1442" s="20">
        <v>5.0</v>
      </c>
      <c r="L1442" s="15">
        <v>5.0</v>
      </c>
      <c r="M1442" s="21">
        <v>5.0</v>
      </c>
      <c r="N1442" s="20"/>
      <c r="O1442" s="15"/>
      <c r="P1442" s="21"/>
      <c r="Q1442" s="22" t="s">
        <v>4329</v>
      </c>
    </row>
    <row r="1443" ht="15.75" customHeight="1">
      <c r="A1443" s="14" t="s">
        <v>4330</v>
      </c>
      <c r="B1443" s="15" t="s">
        <v>4331</v>
      </c>
      <c r="C1443" s="15">
        <v>299615.07</v>
      </c>
      <c r="D1443" s="16" t="s">
        <v>14</v>
      </c>
      <c r="E1443" s="17">
        <v>1010.6</v>
      </c>
      <c r="F1443" s="18">
        <v>1245.8</v>
      </c>
      <c r="G1443" s="19">
        <v>534.9</v>
      </c>
      <c r="H1443" s="17"/>
      <c r="I1443" s="18"/>
      <c r="J1443" s="19"/>
      <c r="K1443" s="20">
        <v>4.0</v>
      </c>
      <c r="L1443" s="15">
        <v>4.0</v>
      </c>
      <c r="M1443" s="21">
        <v>4.0</v>
      </c>
      <c r="N1443" s="20"/>
      <c r="O1443" s="15"/>
      <c r="P1443" s="21"/>
      <c r="Q1443" s="22" t="s">
        <v>4332</v>
      </c>
    </row>
    <row r="1444" ht="15.75" customHeight="1">
      <c r="A1444" s="14" t="s">
        <v>4333</v>
      </c>
      <c r="B1444" s="15" t="s">
        <v>4334</v>
      </c>
      <c r="C1444" s="15">
        <v>123562.86</v>
      </c>
      <c r="D1444" s="16" t="s">
        <v>14</v>
      </c>
      <c r="E1444" s="17">
        <v>1007.5</v>
      </c>
      <c r="F1444" s="18">
        <v>591.6</v>
      </c>
      <c r="G1444" s="19"/>
      <c r="H1444" s="17"/>
      <c r="I1444" s="18"/>
      <c r="J1444" s="19"/>
      <c r="K1444" s="20">
        <v>4.0</v>
      </c>
      <c r="L1444" s="15">
        <v>4.0</v>
      </c>
      <c r="M1444" s="21"/>
      <c r="N1444" s="20"/>
      <c r="O1444" s="15"/>
      <c r="P1444" s="21"/>
      <c r="Q1444" s="22" t="s">
        <v>4335</v>
      </c>
    </row>
    <row r="1445" ht="15.75" customHeight="1">
      <c r="A1445" s="14" t="s">
        <v>4336</v>
      </c>
      <c r="B1445" s="15" t="s">
        <v>4337</v>
      </c>
      <c r="C1445" s="15">
        <v>89865.41</v>
      </c>
      <c r="D1445" s="16" t="s">
        <v>14</v>
      </c>
      <c r="E1445" s="17">
        <v>1002.2</v>
      </c>
      <c r="F1445" s="18">
        <v>665.2</v>
      </c>
      <c r="G1445" s="19">
        <v>577.2</v>
      </c>
      <c r="H1445" s="17"/>
      <c r="I1445" s="18"/>
      <c r="J1445" s="19"/>
      <c r="K1445" s="20">
        <v>4.0</v>
      </c>
      <c r="L1445" s="15">
        <v>4.0</v>
      </c>
      <c r="M1445" s="21">
        <v>4.0</v>
      </c>
      <c r="N1445" s="20"/>
      <c r="O1445" s="15"/>
      <c r="P1445" s="21"/>
      <c r="Q1445" s="22" t="s">
        <v>4338</v>
      </c>
    </row>
    <row r="1446" ht="15.75" customHeight="1">
      <c r="A1446" s="14" t="s">
        <v>4339</v>
      </c>
      <c r="B1446" s="15" t="s">
        <v>4340</v>
      </c>
      <c r="C1446" s="15">
        <v>71306.8</v>
      </c>
      <c r="D1446" s="16" t="s">
        <v>14</v>
      </c>
      <c r="E1446" s="17">
        <v>984.1</v>
      </c>
      <c r="F1446" s="18">
        <v>530.3</v>
      </c>
      <c r="G1446" s="19">
        <v>1501.7</v>
      </c>
      <c r="H1446" s="17"/>
      <c r="I1446" s="18"/>
      <c r="J1446" s="19"/>
      <c r="K1446" s="20">
        <v>3.0</v>
      </c>
      <c r="L1446" s="15">
        <v>3.0</v>
      </c>
      <c r="M1446" s="21">
        <v>3.0</v>
      </c>
      <c r="N1446" s="20"/>
      <c r="O1446" s="15"/>
      <c r="P1446" s="21"/>
      <c r="Q1446" s="22" t="s">
        <v>4341</v>
      </c>
    </row>
    <row r="1447" ht="15.75" customHeight="1">
      <c r="A1447" s="14" t="s">
        <v>4342</v>
      </c>
      <c r="B1447" s="15" t="s">
        <v>4343</v>
      </c>
      <c r="C1447" s="15">
        <v>141466.27</v>
      </c>
      <c r="D1447" s="16" t="s">
        <v>14</v>
      </c>
      <c r="E1447" s="17">
        <v>982.9</v>
      </c>
      <c r="F1447" s="18">
        <v>495.9</v>
      </c>
      <c r="G1447" s="19">
        <v>243.0</v>
      </c>
      <c r="H1447" s="17"/>
      <c r="I1447" s="18"/>
      <c r="J1447" s="19"/>
      <c r="K1447" s="20">
        <v>4.0</v>
      </c>
      <c r="L1447" s="15">
        <v>4.0</v>
      </c>
      <c r="M1447" s="21">
        <v>3.0</v>
      </c>
      <c r="N1447" s="20"/>
      <c r="O1447" s="15"/>
      <c r="P1447" s="21"/>
      <c r="Q1447" s="22" t="s">
        <v>4344</v>
      </c>
    </row>
    <row r="1448" ht="15.75" customHeight="1">
      <c r="A1448" s="14" t="s">
        <v>4345</v>
      </c>
      <c r="B1448" s="15" t="s">
        <v>4346</v>
      </c>
      <c r="C1448" s="15">
        <v>100687.85</v>
      </c>
      <c r="D1448" s="16" t="s">
        <v>14</v>
      </c>
      <c r="E1448" s="17">
        <v>976.9</v>
      </c>
      <c r="F1448" s="18">
        <v>1160.8</v>
      </c>
      <c r="G1448" s="19">
        <v>20022.1</v>
      </c>
      <c r="H1448" s="17"/>
      <c r="I1448" s="18"/>
      <c r="J1448" s="19"/>
      <c r="K1448" s="20">
        <v>4.0</v>
      </c>
      <c r="L1448" s="15">
        <v>5.0</v>
      </c>
      <c r="M1448" s="21">
        <v>11.0</v>
      </c>
      <c r="N1448" s="20"/>
      <c r="O1448" s="15"/>
      <c r="P1448" s="21"/>
      <c r="Q1448" s="22" t="s">
        <v>4347</v>
      </c>
    </row>
    <row r="1449" ht="15.75" customHeight="1">
      <c r="A1449" s="14" t="s">
        <v>4348</v>
      </c>
      <c r="B1449" s="15" t="s">
        <v>4349</v>
      </c>
      <c r="C1449" s="15">
        <v>115935.27</v>
      </c>
      <c r="D1449" s="16" t="s">
        <v>14</v>
      </c>
      <c r="E1449" s="17">
        <v>974.8</v>
      </c>
      <c r="F1449" s="18">
        <v>1018.6</v>
      </c>
      <c r="G1449" s="19">
        <v>1129.3</v>
      </c>
      <c r="H1449" s="17"/>
      <c r="I1449" s="18"/>
      <c r="J1449" s="19"/>
      <c r="K1449" s="20">
        <v>3.0</v>
      </c>
      <c r="L1449" s="15">
        <v>3.0</v>
      </c>
      <c r="M1449" s="21">
        <v>3.0</v>
      </c>
      <c r="N1449" s="20"/>
      <c r="O1449" s="15"/>
      <c r="P1449" s="21"/>
      <c r="Q1449" s="22" t="s">
        <v>4350</v>
      </c>
    </row>
    <row r="1450" ht="15.75" customHeight="1">
      <c r="A1450" s="14" t="s">
        <v>4351</v>
      </c>
      <c r="B1450" s="15" t="s">
        <v>4352</v>
      </c>
      <c r="C1450" s="15">
        <v>141103.07</v>
      </c>
      <c r="D1450" s="16" t="s">
        <v>14</v>
      </c>
      <c r="E1450" s="17">
        <v>960.5</v>
      </c>
      <c r="F1450" s="18">
        <v>614.8</v>
      </c>
      <c r="G1450" s="19">
        <v>1118.8</v>
      </c>
      <c r="H1450" s="17"/>
      <c r="I1450" s="18"/>
      <c r="J1450" s="19"/>
      <c r="K1450" s="20">
        <v>7.0</v>
      </c>
      <c r="L1450" s="15">
        <v>7.0</v>
      </c>
      <c r="M1450" s="21">
        <v>7.0</v>
      </c>
      <c r="N1450" s="20"/>
      <c r="O1450" s="15"/>
      <c r="P1450" s="21"/>
      <c r="Q1450" s="22" t="s">
        <v>4353</v>
      </c>
    </row>
    <row r="1451" ht="15.75" customHeight="1">
      <c r="A1451" s="14" t="s">
        <v>4354</v>
      </c>
      <c r="B1451" s="15" t="s">
        <v>4355</v>
      </c>
      <c r="C1451" s="15">
        <v>89131.1</v>
      </c>
      <c r="D1451" s="16" t="s">
        <v>14</v>
      </c>
      <c r="E1451" s="17">
        <v>958.8</v>
      </c>
      <c r="F1451" s="18">
        <v>700.9</v>
      </c>
      <c r="G1451" s="19">
        <v>284.0</v>
      </c>
      <c r="H1451" s="17"/>
      <c r="I1451" s="18"/>
      <c r="J1451" s="19"/>
      <c r="K1451" s="20">
        <v>4.0</v>
      </c>
      <c r="L1451" s="15">
        <v>4.0</v>
      </c>
      <c r="M1451" s="21">
        <v>4.0</v>
      </c>
      <c r="N1451" s="20"/>
      <c r="O1451" s="15"/>
      <c r="P1451" s="21"/>
      <c r="Q1451" s="22" t="s">
        <v>4356</v>
      </c>
    </row>
    <row r="1452" ht="15.75" customHeight="1">
      <c r="A1452" s="14" t="s">
        <v>4357</v>
      </c>
      <c r="B1452" s="15" t="s">
        <v>4358</v>
      </c>
      <c r="C1452" s="15">
        <v>86662.14</v>
      </c>
      <c r="D1452" s="16" t="s">
        <v>14</v>
      </c>
      <c r="E1452" s="17">
        <v>955.6</v>
      </c>
      <c r="F1452" s="18">
        <v>768.1</v>
      </c>
      <c r="G1452" s="19">
        <v>1877.4</v>
      </c>
      <c r="H1452" s="17"/>
      <c r="I1452" s="18"/>
      <c r="J1452" s="19"/>
      <c r="K1452" s="20">
        <v>5.0</v>
      </c>
      <c r="L1452" s="15">
        <v>5.0</v>
      </c>
      <c r="M1452" s="21">
        <v>6.0</v>
      </c>
      <c r="N1452" s="20"/>
      <c r="O1452" s="15"/>
      <c r="P1452" s="21"/>
      <c r="Q1452" s="22" t="s">
        <v>4359</v>
      </c>
    </row>
    <row r="1453" ht="15.75" customHeight="1">
      <c r="A1453" s="14" t="s">
        <v>4360</v>
      </c>
      <c r="B1453" s="15" t="s">
        <v>4361</v>
      </c>
      <c r="C1453" s="15">
        <v>89334.22</v>
      </c>
      <c r="D1453" s="16" t="s">
        <v>14</v>
      </c>
      <c r="E1453" s="17">
        <v>953.5</v>
      </c>
      <c r="F1453" s="18"/>
      <c r="G1453" s="19"/>
      <c r="H1453" s="17"/>
      <c r="I1453" s="18"/>
      <c r="J1453" s="19"/>
      <c r="K1453" s="20">
        <v>4.0</v>
      </c>
      <c r="L1453" s="15"/>
      <c r="M1453" s="21"/>
      <c r="N1453" s="20"/>
      <c r="O1453" s="15"/>
      <c r="P1453" s="21"/>
      <c r="Q1453" s="22" t="s">
        <v>4362</v>
      </c>
    </row>
    <row r="1454" ht="15.75" customHeight="1">
      <c r="A1454" s="14" t="s">
        <v>4363</v>
      </c>
      <c r="B1454" s="15" t="s">
        <v>4364</v>
      </c>
      <c r="C1454" s="15">
        <v>69223.74</v>
      </c>
      <c r="D1454" s="16" t="s">
        <v>14</v>
      </c>
      <c r="E1454" s="17">
        <v>951.9</v>
      </c>
      <c r="F1454" s="18">
        <v>945.6</v>
      </c>
      <c r="G1454" s="19">
        <v>582.6</v>
      </c>
      <c r="H1454" s="17"/>
      <c r="I1454" s="18"/>
      <c r="J1454" s="19"/>
      <c r="K1454" s="20">
        <v>3.0</v>
      </c>
      <c r="L1454" s="15">
        <v>3.0</v>
      </c>
      <c r="M1454" s="21">
        <v>3.0</v>
      </c>
      <c r="N1454" s="20"/>
      <c r="O1454" s="15"/>
      <c r="P1454" s="21"/>
      <c r="Q1454" s="22" t="s">
        <v>4365</v>
      </c>
    </row>
    <row r="1455" ht="15.75" customHeight="1">
      <c r="A1455" s="14" t="s">
        <v>4366</v>
      </c>
      <c r="B1455" s="15" t="s">
        <v>4367</v>
      </c>
      <c r="C1455" s="15">
        <v>84340.98</v>
      </c>
      <c r="D1455" s="16" t="s">
        <v>14</v>
      </c>
      <c r="E1455" s="17">
        <v>941.0</v>
      </c>
      <c r="F1455" s="18">
        <v>1168.1</v>
      </c>
      <c r="G1455" s="19">
        <v>1472.7</v>
      </c>
      <c r="H1455" s="17"/>
      <c r="I1455" s="18"/>
      <c r="J1455" s="19"/>
      <c r="K1455" s="20">
        <v>3.0</v>
      </c>
      <c r="L1455" s="15">
        <v>4.0</v>
      </c>
      <c r="M1455" s="21">
        <v>4.0</v>
      </c>
      <c r="N1455" s="20"/>
      <c r="O1455" s="15"/>
      <c r="P1455" s="21"/>
      <c r="Q1455" s="22" t="s">
        <v>4368</v>
      </c>
    </row>
    <row r="1456" ht="15.75" customHeight="1">
      <c r="A1456" s="14" t="s">
        <v>4369</v>
      </c>
      <c r="B1456" s="15" t="s">
        <v>4370</v>
      </c>
      <c r="C1456" s="15">
        <v>838307.64</v>
      </c>
      <c r="D1456" s="16" t="s">
        <v>14</v>
      </c>
      <c r="E1456" s="17">
        <v>938.4</v>
      </c>
      <c r="F1456" s="18">
        <v>1147.9</v>
      </c>
      <c r="G1456" s="19">
        <v>2439.4</v>
      </c>
      <c r="H1456" s="17"/>
      <c r="I1456" s="18"/>
      <c r="J1456" s="19"/>
      <c r="K1456" s="20">
        <v>46.0</v>
      </c>
      <c r="L1456" s="15">
        <v>57.0</v>
      </c>
      <c r="M1456" s="21">
        <v>61.0</v>
      </c>
      <c r="N1456" s="20"/>
      <c r="O1456" s="15"/>
      <c r="P1456" s="21"/>
      <c r="Q1456" s="22" t="s">
        <v>4371</v>
      </c>
    </row>
    <row r="1457" ht="15.75" customHeight="1">
      <c r="A1457" s="14" t="s">
        <v>4372</v>
      </c>
      <c r="B1457" s="15" t="s">
        <v>4373</v>
      </c>
      <c r="C1457" s="15">
        <v>100071.27</v>
      </c>
      <c r="D1457" s="16" t="s">
        <v>14</v>
      </c>
      <c r="E1457" s="17">
        <v>936.1</v>
      </c>
      <c r="F1457" s="18">
        <v>798.0</v>
      </c>
      <c r="G1457" s="19">
        <v>2290.2</v>
      </c>
      <c r="H1457" s="17"/>
      <c r="I1457" s="18"/>
      <c r="J1457" s="19"/>
      <c r="K1457" s="20">
        <v>5.0</v>
      </c>
      <c r="L1457" s="15">
        <v>5.0</v>
      </c>
      <c r="M1457" s="21">
        <v>6.0</v>
      </c>
      <c r="N1457" s="20"/>
      <c r="O1457" s="15"/>
      <c r="P1457" s="21"/>
      <c r="Q1457" s="22" t="s">
        <v>4374</v>
      </c>
    </row>
    <row r="1458" ht="15.75" customHeight="1">
      <c r="A1458" s="14" t="s">
        <v>4375</v>
      </c>
      <c r="B1458" s="15" t="s">
        <v>4376</v>
      </c>
      <c r="C1458" s="15">
        <v>66171.68</v>
      </c>
      <c r="D1458" s="16" t="s">
        <v>14</v>
      </c>
      <c r="E1458" s="17">
        <v>932.8</v>
      </c>
      <c r="F1458" s="18"/>
      <c r="G1458" s="19"/>
      <c r="H1458" s="17"/>
      <c r="I1458" s="18"/>
      <c r="J1458" s="19"/>
      <c r="K1458" s="20">
        <v>3.0</v>
      </c>
      <c r="L1458" s="15"/>
      <c r="M1458" s="21"/>
      <c r="N1458" s="20"/>
      <c r="O1458" s="15"/>
      <c r="P1458" s="21"/>
      <c r="Q1458" s="22" t="s">
        <v>4377</v>
      </c>
    </row>
    <row r="1459" ht="15.75" customHeight="1">
      <c r="A1459" s="14" t="s">
        <v>4378</v>
      </c>
      <c r="B1459" s="15" t="s">
        <v>4379</v>
      </c>
      <c r="C1459" s="15">
        <v>174763.73</v>
      </c>
      <c r="D1459" s="16" t="s">
        <v>14</v>
      </c>
      <c r="E1459" s="17">
        <v>931.2</v>
      </c>
      <c r="F1459" s="18">
        <v>355.8</v>
      </c>
      <c r="G1459" s="19">
        <v>219.1</v>
      </c>
      <c r="H1459" s="17"/>
      <c r="I1459" s="18"/>
      <c r="J1459" s="19"/>
      <c r="K1459" s="20">
        <v>5.0</v>
      </c>
      <c r="L1459" s="15">
        <v>3.0</v>
      </c>
      <c r="M1459" s="21">
        <v>3.0</v>
      </c>
      <c r="N1459" s="20"/>
      <c r="O1459" s="15"/>
      <c r="P1459" s="21"/>
      <c r="Q1459" s="22" t="s">
        <v>4380</v>
      </c>
    </row>
    <row r="1460" ht="15.75" customHeight="1">
      <c r="A1460" s="14" t="s">
        <v>4381</v>
      </c>
      <c r="B1460" s="15" t="s">
        <v>4382</v>
      </c>
      <c r="C1460" s="15">
        <v>127411.88</v>
      </c>
      <c r="D1460" s="16" t="s">
        <v>14</v>
      </c>
      <c r="E1460" s="17">
        <v>903.0</v>
      </c>
      <c r="F1460" s="18">
        <v>573.6</v>
      </c>
      <c r="G1460" s="19">
        <v>447.1</v>
      </c>
      <c r="H1460" s="17"/>
      <c r="I1460" s="18"/>
      <c r="J1460" s="19"/>
      <c r="K1460" s="20">
        <v>4.0</v>
      </c>
      <c r="L1460" s="15">
        <v>4.0</v>
      </c>
      <c r="M1460" s="21">
        <v>4.0</v>
      </c>
      <c r="N1460" s="20"/>
      <c r="O1460" s="15"/>
      <c r="P1460" s="21"/>
      <c r="Q1460" s="22" t="s">
        <v>4383</v>
      </c>
    </row>
    <row r="1461" ht="15.75" customHeight="1">
      <c r="A1461" s="14" t="s">
        <v>4384</v>
      </c>
      <c r="B1461" s="15" t="s">
        <v>4385</v>
      </c>
      <c r="C1461" s="15">
        <v>177189.59</v>
      </c>
      <c r="D1461" s="16" t="s">
        <v>14</v>
      </c>
      <c r="E1461" s="17">
        <v>899.8</v>
      </c>
      <c r="F1461" s="18">
        <v>646.8</v>
      </c>
      <c r="G1461" s="19">
        <v>1512.9</v>
      </c>
      <c r="H1461" s="17"/>
      <c r="I1461" s="18"/>
      <c r="J1461" s="19"/>
      <c r="K1461" s="20">
        <v>7.0</v>
      </c>
      <c r="L1461" s="15">
        <v>6.0</v>
      </c>
      <c r="M1461" s="21">
        <v>8.0</v>
      </c>
      <c r="N1461" s="20"/>
      <c r="O1461" s="15"/>
      <c r="P1461" s="21"/>
      <c r="Q1461" s="22" t="s">
        <v>4386</v>
      </c>
    </row>
    <row r="1462" ht="15.75" customHeight="1">
      <c r="A1462" s="14" t="s">
        <v>4387</v>
      </c>
      <c r="B1462" s="15" t="s">
        <v>4388</v>
      </c>
      <c r="C1462" s="15">
        <v>177438.91</v>
      </c>
      <c r="D1462" s="16" t="s">
        <v>14</v>
      </c>
      <c r="E1462" s="17">
        <v>896.5</v>
      </c>
      <c r="F1462" s="18"/>
      <c r="G1462" s="19">
        <v>85.9</v>
      </c>
      <c r="H1462" s="17"/>
      <c r="I1462" s="18"/>
      <c r="J1462" s="19"/>
      <c r="K1462" s="20">
        <v>5.0</v>
      </c>
      <c r="L1462" s="15"/>
      <c r="M1462" s="21">
        <v>3.0</v>
      </c>
      <c r="N1462" s="20"/>
      <c r="O1462" s="15"/>
      <c r="P1462" s="21"/>
      <c r="Q1462" s="22" t="s">
        <v>4389</v>
      </c>
    </row>
    <row r="1463" ht="15.75" customHeight="1">
      <c r="A1463" s="14" t="s">
        <v>4390</v>
      </c>
      <c r="B1463" s="15" t="s">
        <v>4391</v>
      </c>
      <c r="C1463" s="15">
        <v>111174.01</v>
      </c>
      <c r="D1463" s="16" t="s">
        <v>14</v>
      </c>
      <c r="E1463" s="17">
        <v>896.4</v>
      </c>
      <c r="F1463" s="18">
        <v>788.9</v>
      </c>
      <c r="G1463" s="19">
        <v>904.5</v>
      </c>
      <c r="H1463" s="17"/>
      <c r="I1463" s="18"/>
      <c r="J1463" s="19"/>
      <c r="K1463" s="20">
        <v>5.0</v>
      </c>
      <c r="L1463" s="15">
        <v>5.0</v>
      </c>
      <c r="M1463" s="21">
        <v>5.0</v>
      </c>
      <c r="N1463" s="20"/>
      <c r="O1463" s="15"/>
      <c r="P1463" s="21"/>
      <c r="Q1463" s="22" t="s">
        <v>4392</v>
      </c>
    </row>
    <row r="1464" ht="15.75" customHeight="1">
      <c r="A1464" s="14" t="s">
        <v>4393</v>
      </c>
      <c r="B1464" s="15" t="s">
        <v>4394</v>
      </c>
      <c r="C1464" s="15">
        <v>82144.11</v>
      </c>
      <c r="D1464" s="16" t="s">
        <v>14</v>
      </c>
      <c r="E1464" s="17">
        <v>876.8</v>
      </c>
      <c r="F1464" s="18">
        <v>598.9</v>
      </c>
      <c r="G1464" s="19"/>
      <c r="H1464" s="17"/>
      <c r="I1464" s="18"/>
      <c r="J1464" s="19"/>
      <c r="K1464" s="20">
        <v>5.0</v>
      </c>
      <c r="L1464" s="15">
        <v>5.0</v>
      </c>
      <c r="M1464" s="21"/>
      <c r="N1464" s="20"/>
      <c r="O1464" s="15"/>
      <c r="P1464" s="21"/>
      <c r="Q1464" s="22" t="s">
        <v>4395</v>
      </c>
    </row>
    <row r="1465" ht="15.75" customHeight="1">
      <c r="A1465" s="14" t="s">
        <v>4396</v>
      </c>
      <c r="B1465" s="15" t="s">
        <v>4397</v>
      </c>
      <c r="C1465" s="15">
        <v>37920.22</v>
      </c>
      <c r="D1465" s="16" t="s">
        <v>14</v>
      </c>
      <c r="E1465" s="17">
        <v>874.5</v>
      </c>
      <c r="F1465" s="18"/>
      <c r="G1465" s="19"/>
      <c r="H1465" s="17"/>
      <c r="I1465" s="18"/>
      <c r="J1465" s="19"/>
      <c r="K1465" s="20">
        <v>3.0</v>
      </c>
      <c r="L1465" s="15"/>
      <c r="M1465" s="21"/>
      <c r="N1465" s="20"/>
      <c r="O1465" s="15"/>
      <c r="P1465" s="21"/>
      <c r="Q1465" s="22" t="s">
        <v>4398</v>
      </c>
    </row>
    <row r="1466" ht="15.75" customHeight="1">
      <c r="A1466" s="14" t="s">
        <v>4399</v>
      </c>
      <c r="B1466" s="15" t="s">
        <v>4400</v>
      </c>
      <c r="C1466" s="15">
        <v>50195.67</v>
      </c>
      <c r="D1466" s="16" t="s">
        <v>14</v>
      </c>
      <c r="E1466" s="17">
        <v>869.3</v>
      </c>
      <c r="F1466" s="18">
        <v>595.3</v>
      </c>
      <c r="G1466" s="19">
        <v>417.1</v>
      </c>
      <c r="H1466" s="17"/>
      <c r="I1466" s="18"/>
      <c r="J1466" s="19"/>
      <c r="K1466" s="20">
        <v>3.0</v>
      </c>
      <c r="L1466" s="15">
        <v>3.0</v>
      </c>
      <c r="M1466" s="21">
        <v>3.0</v>
      </c>
      <c r="N1466" s="20"/>
      <c r="O1466" s="15"/>
      <c r="P1466" s="21"/>
      <c r="Q1466" s="22" t="s">
        <v>4401</v>
      </c>
    </row>
    <row r="1467" ht="15.75" customHeight="1">
      <c r="A1467" s="14" t="s">
        <v>4402</v>
      </c>
      <c r="B1467" s="15" t="s">
        <v>4403</v>
      </c>
      <c r="C1467" s="15">
        <v>128880.7</v>
      </c>
      <c r="D1467" s="16" t="s">
        <v>14</v>
      </c>
      <c r="E1467" s="17">
        <v>867.7</v>
      </c>
      <c r="F1467" s="18">
        <v>778.1</v>
      </c>
      <c r="G1467" s="19">
        <v>1104.4</v>
      </c>
      <c r="H1467" s="17"/>
      <c r="I1467" s="18"/>
      <c r="J1467" s="19"/>
      <c r="K1467" s="20">
        <v>3.0</v>
      </c>
      <c r="L1467" s="15">
        <v>3.0</v>
      </c>
      <c r="M1467" s="21">
        <v>3.0</v>
      </c>
      <c r="N1467" s="20"/>
      <c r="O1467" s="15"/>
      <c r="P1467" s="21"/>
      <c r="Q1467" s="22" t="s">
        <v>4404</v>
      </c>
    </row>
    <row r="1468" ht="15.75" customHeight="1">
      <c r="A1468" s="14" t="s">
        <v>4405</v>
      </c>
      <c r="B1468" s="15" t="s">
        <v>4406</v>
      </c>
      <c r="C1468" s="15">
        <v>85225.54</v>
      </c>
      <c r="D1468" s="16" t="s">
        <v>14</v>
      </c>
      <c r="E1468" s="17">
        <v>860.9</v>
      </c>
      <c r="F1468" s="18">
        <v>608.1</v>
      </c>
      <c r="G1468" s="19">
        <v>274.0</v>
      </c>
      <c r="H1468" s="17"/>
      <c r="I1468" s="18"/>
      <c r="J1468" s="19"/>
      <c r="K1468" s="20">
        <v>4.0</v>
      </c>
      <c r="L1468" s="15">
        <v>4.0</v>
      </c>
      <c r="M1468" s="21">
        <v>3.0</v>
      </c>
      <c r="N1468" s="20"/>
      <c r="O1468" s="15"/>
      <c r="P1468" s="21"/>
      <c r="Q1468" s="22" t="s">
        <v>4407</v>
      </c>
    </row>
    <row r="1469" ht="15.75" customHeight="1">
      <c r="A1469" s="14" t="s">
        <v>4408</v>
      </c>
      <c r="B1469" s="15" t="s">
        <v>4409</v>
      </c>
      <c r="C1469" s="15">
        <v>56890.82</v>
      </c>
      <c r="D1469" s="16" t="s">
        <v>14</v>
      </c>
      <c r="E1469" s="17">
        <v>855.9</v>
      </c>
      <c r="F1469" s="18">
        <v>544.9</v>
      </c>
      <c r="G1469" s="19">
        <v>6982.7</v>
      </c>
      <c r="H1469" s="17"/>
      <c r="I1469" s="18"/>
      <c r="J1469" s="19"/>
      <c r="K1469" s="20">
        <v>4.0</v>
      </c>
      <c r="L1469" s="15">
        <v>3.0</v>
      </c>
      <c r="M1469" s="21">
        <v>8.0</v>
      </c>
      <c r="N1469" s="20"/>
      <c r="O1469" s="15"/>
      <c r="P1469" s="21"/>
      <c r="Q1469" s="22" t="s">
        <v>4410</v>
      </c>
    </row>
    <row r="1470" ht="15.75" customHeight="1">
      <c r="A1470" s="14" t="s">
        <v>4411</v>
      </c>
      <c r="B1470" s="15" t="s">
        <v>4412</v>
      </c>
      <c r="C1470" s="15">
        <v>45809.36</v>
      </c>
      <c r="D1470" s="16" t="s">
        <v>14</v>
      </c>
      <c r="E1470" s="17">
        <v>853.1</v>
      </c>
      <c r="F1470" s="18">
        <v>784.5</v>
      </c>
      <c r="G1470" s="19">
        <v>583.1</v>
      </c>
      <c r="H1470" s="17"/>
      <c r="I1470" s="18"/>
      <c r="J1470" s="19"/>
      <c r="K1470" s="20">
        <v>3.0</v>
      </c>
      <c r="L1470" s="15">
        <v>3.0</v>
      </c>
      <c r="M1470" s="21">
        <v>3.0</v>
      </c>
      <c r="N1470" s="20"/>
      <c r="O1470" s="15"/>
      <c r="P1470" s="21"/>
      <c r="Q1470" s="22" t="s">
        <v>4413</v>
      </c>
    </row>
    <row r="1471" ht="15.75" customHeight="1">
      <c r="A1471" s="14" t="s">
        <v>4414</v>
      </c>
      <c r="B1471" s="15" t="s">
        <v>4415</v>
      </c>
      <c r="C1471" s="15">
        <v>74139.48</v>
      </c>
      <c r="D1471" s="16" t="s">
        <v>14</v>
      </c>
      <c r="E1471" s="17">
        <v>852.7</v>
      </c>
      <c r="F1471" s="18">
        <v>676.1</v>
      </c>
      <c r="G1471" s="19">
        <v>577.9</v>
      </c>
      <c r="H1471" s="17"/>
      <c r="I1471" s="18"/>
      <c r="J1471" s="19"/>
      <c r="K1471" s="20">
        <v>3.0</v>
      </c>
      <c r="L1471" s="15">
        <v>3.0</v>
      </c>
      <c r="M1471" s="21">
        <v>3.0</v>
      </c>
      <c r="N1471" s="20"/>
      <c r="O1471" s="15"/>
      <c r="P1471" s="21"/>
      <c r="Q1471" s="22" t="s">
        <v>4416</v>
      </c>
    </row>
    <row r="1472" ht="15.75" customHeight="1">
      <c r="A1472" s="14" t="s">
        <v>4417</v>
      </c>
      <c r="B1472" s="15" t="s">
        <v>4418</v>
      </c>
      <c r="C1472" s="15">
        <v>115418.04</v>
      </c>
      <c r="D1472" s="16" t="s">
        <v>14</v>
      </c>
      <c r="E1472" s="17">
        <v>848.1</v>
      </c>
      <c r="F1472" s="18">
        <v>735.1</v>
      </c>
      <c r="G1472" s="19">
        <v>843.8</v>
      </c>
      <c r="H1472" s="17"/>
      <c r="I1472" s="18"/>
      <c r="J1472" s="19"/>
      <c r="K1472" s="20">
        <v>4.0</v>
      </c>
      <c r="L1472" s="15">
        <v>4.0</v>
      </c>
      <c r="M1472" s="21">
        <v>4.0</v>
      </c>
      <c r="N1472" s="20"/>
      <c r="O1472" s="15"/>
      <c r="P1472" s="21"/>
      <c r="Q1472" s="22" t="s">
        <v>4419</v>
      </c>
    </row>
    <row r="1473" ht="15.75" customHeight="1">
      <c r="A1473" s="14" t="s">
        <v>4420</v>
      </c>
      <c r="B1473" s="15" t="s">
        <v>4421</v>
      </c>
      <c r="C1473" s="15">
        <v>113671.28</v>
      </c>
      <c r="D1473" s="16" t="s">
        <v>14</v>
      </c>
      <c r="E1473" s="17">
        <v>847.6</v>
      </c>
      <c r="F1473" s="18">
        <v>576.4</v>
      </c>
      <c r="G1473" s="19">
        <v>573.7</v>
      </c>
      <c r="H1473" s="17"/>
      <c r="I1473" s="18"/>
      <c r="J1473" s="19"/>
      <c r="K1473" s="20">
        <v>4.0</v>
      </c>
      <c r="L1473" s="15">
        <v>4.0</v>
      </c>
      <c r="M1473" s="21">
        <v>3.0</v>
      </c>
      <c r="N1473" s="20"/>
      <c r="O1473" s="15"/>
      <c r="P1473" s="21"/>
      <c r="Q1473" s="22" t="s">
        <v>4422</v>
      </c>
    </row>
    <row r="1474" ht="15.75" customHeight="1">
      <c r="A1474" s="14" t="s">
        <v>4423</v>
      </c>
      <c r="B1474" s="15" t="s">
        <v>4424</v>
      </c>
      <c r="C1474" s="15">
        <v>250793.76</v>
      </c>
      <c r="D1474" s="16" t="s">
        <v>14</v>
      </c>
      <c r="E1474" s="17">
        <v>845.3</v>
      </c>
      <c r="F1474" s="18">
        <v>1584.3</v>
      </c>
      <c r="G1474" s="19">
        <v>2287.2</v>
      </c>
      <c r="H1474" s="17"/>
      <c r="I1474" s="18"/>
      <c r="J1474" s="19"/>
      <c r="K1474" s="20">
        <v>8.0</v>
      </c>
      <c r="L1474" s="15">
        <v>9.0</v>
      </c>
      <c r="M1474" s="21">
        <v>9.0</v>
      </c>
      <c r="N1474" s="20"/>
      <c r="O1474" s="15"/>
      <c r="P1474" s="21"/>
      <c r="Q1474" s="22" t="s">
        <v>4425</v>
      </c>
    </row>
    <row r="1475" ht="15.75" customHeight="1">
      <c r="A1475" s="14" t="s">
        <v>4426</v>
      </c>
      <c r="B1475" s="15" t="s">
        <v>4427</v>
      </c>
      <c r="C1475" s="15">
        <v>53696.01</v>
      </c>
      <c r="D1475" s="16" t="s">
        <v>14</v>
      </c>
      <c r="E1475" s="17">
        <v>826.5</v>
      </c>
      <c r="F1475" s="18">
        <v>954.2</v>
      </c>
      <c r="G1475" s="19">
        <v>4577.3</v>
      </c>
      <c r="H1475" s="17"/>
      <c r="I1475" s="18"/>
      <c r="J1475" s="19"/>
      <c r="K1475" s="20">
        <v>3.0</v>
      </c>
      <c r="L1475" s="15">
        <v>3.0</v>
      </c>
      <c r="M1475" s="21">
        <v>4.0</v>
      </c>
      <c r="N1475" s="20"/>
      <c r="O1475" s="15"/>
      <c r="P1475" s="21"/>
      <c r="Q1475" s="22" t="s">
        <v>4428</v>
      </c>
    </row>
    <row r="1476" ht="15.75" customHeight="1">
      <c r="A1476" s="14" t="s">
        <v>4429</v>
      </c>
      <c r="B1476" s="15" t="s">
        <v>4430</v>
      </c>
      <c r="C1476" s="15">
        <v>64706.46</v>
      </c>
      <c r="D1476" s="16" t="s">
        <v>14</v>
      </c>
      <c r="E1476" s="17">
        <v>823.1</v>
      </c>
      <c r="F1476" s="18"/>
      <c r="G1476" s="19"/>
      <c r="H1476" s="17"/>
      <c r="I1476" s="18"/>
      <c r="J1476" s="19"/>
      <c r="K1476" s="20">
        <v>3.0</v>
      </c>
      <c r="L1476" s="15"/>
      <c r="M1476" s="21"/>
      <c r="N1476" s="20"/>
      <c r="O1476" s="15"/>
      <c r="P1476" s="21"/>
      <c r="Q1476" s="22" t="s">
        <v>4431</v>
      </c>
    </row>
    <row r="1477" ht="15.75" customHeight="1">
      <c r="A1477" s="14" t="s">
        <v>4432</v>
      </c>
      <c r="B1477" s="15" t="s">
        <v>4433</v>
      </c>
      <c r="C1477" s="15">
        <v>45287.28</v>
      </c>
      <c r="D1477" s="16" t="s">
        <v>14</v>
      </c>
      <c r="E1477" s="17">
        <v>822.6</v>
      </c>
      <c r="F1477" s="18">
        <v>2636.1</v>
      </c>
      <c r="G1477" s="19">
        <v>5283.8</v>
      </c>
      <c r="H1477" s="17"/>
      <c r="I1477" s="18"/>
      <c r="J1477" s="19"/>
      <c r="K1477" s="20">
        <v>4.0</v>
      </c>
      <c r="L1477" s="15">
        <v>6.0</v>
      </c>
      <c r="M1477" s="21">
        <v>6.0</v>
      </c>
      <c r="N1477" s="20"/>
      <c r="O1477" s="15"/>
      <c r="P1477" s="21"/>
      <c r="Q1477" s="22" t="s">
        <v>4434</v>
      </c>
    </row>
    <row r="1478" ht="15.75" customHeight="1">
      <c r="A1478" s="14" t="s">
        <v>4435</v>
      </c>
      <c r="B1478" s="15" t="s">
        <v>4436</v>
      </c>
      <c r="C1478" s="15">
        <v>208732.49</v>
      </c>
      <c r="D1478" s="16" t="s">
        <v>14</v>
      </c>
      <c r="E1478" s="17">
        <v>821.2</v>
      </c>
      <c r="F1478" s="18">
        <v>784.1</v>
      </c>
      <c r="G1478" s="19">
        <v>702.0</v>
      </c>
      <c r="H1478" s="17"/>
      <c r="I1478" s="18"/>
      <c r="J1478" s="19"/>
      <c r="K1478" s="20">
        <v>4.0</v>
      </c>
      <c r="L1478" s="15">
        <v>4.0</v>
      </c>
      <c r="M1478" s="21">
        <v>4.0</v>
      </c>
      <c r="N1478" s="20"/>
      <c r="O1478" s="15"/>
      <c r="P1478" s="21"/>
      <c r="Q1478" s="22" t="s">
        <v>4437</v>
      </c>
    </row>
    <row r="1479" ht="15.75" customHeight="1">
      <c r="A1479" s="14" t="s">
        <v>4438</v>
      </c>
      <c r="B1479" s="15" t="s">
        <v>4439</v>
      </c>
      <c r="C1479" s="15">
        <v>87680.24</v>
      </c>
      <c r="D1479" s="16" t="s">
        <v>14</v>
      </c>
      <c r="E1479" s="17">
        <v>813.7</v>
      </c>
      <c r="F1479" s="18">
        <v>543.0</v>
      </c>
      <c r="G1479" s="19">
        <v>665.6</v>
      </c>
      <c r="H1479" s="17"/>
      <c r="I1479" s="18"/>
      <c r="J1479" s="19"/>
      <c r="K1479" s="20">
        <v>4.0</v>
      </c>
      <c r="L1479" s="15">
        <v>4.0</v>
      </c>
      <c r="M1479" s="21">
        <v>4.0</v>
      </c>
      <c r="N1479" s="20"/>
      <c r="O1479" s="15"/>
      <c r="P1479" s="21"/>
      <c r="Q1479" s="22" t="s">
        <v>4440</v>
      </c>
    </row>
    <row r="1480" ht="15.75" customHeight="1">
      <c r="A1480" s="14" t="s">
        <v>4441</v>
      </c>
      <c r="B1480" s="15" t="s">
        <v>4442</v>
      </c>
      <c r="C1480" s="15">
        <v>151423.11</v>
      </c>
      <c r="D1480" s="16" t="s">
        <v>14</v>
      </c>
      <c r="E1480" s="17">
        <v>811.2</v>
      </c>
      <c r="F1480" s="18">
        <v>549.5</v>
      </c>
      <c r="G1480" s="19">
        <v>386.0</v>
      </c>
      <c r="H1480" s="17"/>
      <c r="I1480" s="18"/>
      <c r="J1480" s="19"/>
      <c r="K1480" s="20">
        <v>5.0</v>
      </c>
      <c r="L1480" s="15">
        <v>5.0</v>
      </c>
      <c r="M1480" s="21">
        <v>4.0</v>
      </c>
      <c r="N1480" s="20"/>
      <c r="O1480" s="15"/>
      <c r="P1480" s="21"/>
      <c r="Q1480" s="22" t="s">
        <v>4443</v>
      </c>
    </row>
    <row r="1481" ht="15.75" customHeight="1">
      <c r="A1481" s="14" t="s">
        <v>4444</v>
      </c>
      <c r="B1481" s="15" t="s">
        <v>4445</v>
      </c>
      <c r="C1481" s="15">
        <v>111931.75</v>
      </c>
      <c r="D1481" s="16" t="s">
        <v>14</v>
      </c>
      <c r="E1481" s="17">
        <v>802.5</v>
      </c>
      <c r="F1481" s="18">
        <v>589.7</v>
      </c>
      <c r="G1481" s="19">
        <v>1515.4</v>
      </c>
      <c r="H1481" s="17"/>
      <c r="I1481" s="18"/>
      <c r="J1481" s="19"/>
      <c r="K1481" s="20">
        <v>4.0</v>
      </c>
      <c r="L1481" s="15">
        <v>3.0</v>
      </c>
      <c r="M1481" s="21">
        <v>4.0</v>
      </c>
      <c r="N1481" s="20"/>
      <c r="O1481" s="15"/>
      <c r="P1481" s="21"/>
      <c r="Q1481" s="22" t="s">
        <v>4446</v>
      </c>
    </row>
    <row r="1482" ht="15.75" customHeight="1">
      <c r="A1482" s="14" t="s">
        <v>4447</v>
      </c>
      <c r="B1482" s="15" t="s">
        <v>4448</v>
      </c>
      <c r="C1482" s="15">
        <v>70038.6</v>
      </c>
      <c r="D1482" s="16" t="s">
        <v>14</v>
      </c>
      <c r="E1482" s="17">
        <v>801.3</v>
      </c>
      <c r="F1482" s="18"/>
      <c r="G1482" s="19"/>
      <c r="H1482" s="17"/>
      <c r="I1482" s="18"/>
      <c r="J1482" s="19"/>
      <c r="K1482" s="20">
        <v>3.0</v>
      </c>
      <c r="L1482" s="15"/>
      <c r="M1482" s="21"/>
      <c r="N1482" s="20"/>
      <c r="O1482" s="15"/>
      <c r="P1482" s="21"/>
      <c r="Q1482" s="22" t="s">
        <v>4449</v>
      </c>
    </row>
    <row r="1483" ht="15.75" customHeight="1">
      <c r="A1483" s="14" t="s">
        <v>4450</v>
      </c>
      <c r="B1483" s="15" t="s">
        <v>4451</v>
      </c>
      <c r="C1483" s="15">
        <v>150830.16</v>
      </c>
      <c r="D1483" s="16" t="s">
        <v>14</v>
      </c>
      <c r="E1483" s="17">
        <v>798.5</v>
      </c>
      <c r="F1483" s="18">
        <v>611.8</v>
      </c>
      <c r="G1483" s="19">
        <v>607.5</v>
      </c>
      <c r="H1483" s="17"/>
      <c r="I1483" s="18"/>
      <c r="J1483" s="19"/>
      <c r="K1483" s="20">
        <v>6.0</v>
      </c>
      <c r="L1483" s="15">
        <v>6.0</v>
      </c>
      <c r="M1483" s="21">
        <v>6.0</v>
      </c>
      <c r="N1483" s="20"/>
      <c r="O1483" s="15"/>
      <c r="P1483" s="21"/>
      <c r="Q1483" s="22" t="s">
        <v>4452</v>
      </c>
    </row>
    <row r="1484" ht="15.75" customHeight="1">
      <c r="A1484" s="14" t="s">
        <v>4453</v>
      </c>
      <c r="B1484" s="15" t="s">
        <v>4454</v>
      </c>
      <c r="C1484" s="15">
        <v>160997.24</v>
      </c>
      <c r="D1484" s="16" t="s">
        <v>14</v>
      </c>
      <c r="E1484" s="17">
        <v>755.5</v>
      </c>
      <c r="F1484" s="18">
        <v>741.2</v>
      </c>
      <c r="G1484" s="19">
        <v>1052.5</v>
      </c>
      <c r="H1484" s="17"/>
      <c r="I1484" s="18"/>
      <c r="J1484" s="19"/>
      <c r="K1484" s="20">
        <v>6.0</v>
      </c>
      <c r="L1484" s="15">
        <v>7.0</v>
      </c>
      <c r="M1484" s="21">
        <v>7.0</v>
      </c>
      <c r="N1484" s="20"/>
      <c r="O1484" s="15"/>
      <c r="P1484" s="21"/>
      <c r="Q1484" s="22" t="s">
        <v>4455</v>
      </c>
    </row>
    <row r="1485" ht="15.75" customHeight="1">
      <c r="A1485" s="14" t="s">
        <v>4456</v>
      </c>
      <c r="B1485" s="15" t="s">
        <v>4457</v>
      </c>
      <c r="C1485" s="15">
        <v>208767.08</v>
      </c>
      <c r="D1485" s="16" t="s">
        <v>14</v>
      </c>
      <c r="E1485" s="17">
        <v>753.9</v>
      </c>
      <c r="F1485" s="18">
        <v>793.7</v>
      </c>
      <c r="G1485" s="19">
        <v>1675.5</v>
      </c>
      <c r="H1485" s="17"/>
      <c r="I1485" s="18"/>
      <c r="J1485" s="19"/>
      <c r="K1485" s="20">
        <v>9.0</v>
      </c>
      <c r="L1485" s="15">
        <v>9.0</v>
      </c>
      <c r="M1485" s="21">
        <v>9.0</v>
      </c>
      <c r="N1485" s="20"/>
      <c r="O1485" s="15"/>
      <c r="P1485" s="21"/>
      <c r="Q1485" s="22" t="s">
        <v>4458</v>
      </c>
    </row>
    <row r="1486" ht="15.75" customHeight="1">
      <c r="A1486" s="14" t="s">
        <v>4459</v>
      </c>
      <c r="B1486" s="15" t="s">
        <v>4460</v>
      </c>
      <c r="C1486" s="15">
        <v>358199.23</v>
      </c>
      <c r="D1486" s="16" t="s">
        <v>14</v>
      </c>
      <c r="E1486" s="17">
        <v>742.7</v>
      </c>
      <c r="F1486" s="18">
        <v>378.7</v>
      </c>
      <c r="G1486" s="19">
        <v>215.9</v>
      </c>
      <c r="H1486" s="17"/>
      <c r="I1486" s="18"/>
      <c r="J1486" s="19"/>
      <c r="K1486" s="20">
        <v>10.0</v>
      </c>
      <c r="L1486" s="15">
        <v>9.0</v>
      </c>
      <c r="M1486" s="21">
        <v>9.0</v>
      </c>
      <c r="N1486" s="20"/>
      <c r="O1486" s="15"/>
      <c r="P1486" s="21"/>
      <c r="Q1486" s="22" t="s">
        <v>4461</v>
      </c>
    </row>
    <row r="1487" ht="15.75" customHeight="1">
      <c r="A1487" s="14" t="s">
        <v>4462</v>
      </c>
      <c r="B1487" s="15" t="s">
        <v>4463</v>
      </c>
      <c r="C1487" s="15">
        <v>93533.14</v>
      </c>
      <c r="D1487" s="16" t="s">
        <v>14</v>
      </c>
      <c r="E1487" s="17">
        <v>726.7</v>
      </c>
      <c r="F1487" s="18">
        <v>372.6</v>
      </c>
      <c r="G1487" s="19">
        <v>11783.3</v>
      </c>
      <c r="H1487" s="17"/>
      <c r="I1487" s="18"/>
      <c r="J1487" s="19"/>
      <c r="K1487" s="20">
        <v>5.0</v>
      </c>
      <c r="L1487" s="15">
        <v>5.0</v>
      </c>
      <c r="M1487" s="21">
        <v>16.0</v>
      </c>
      <c r="N1487" s="20"/>
      <c r="O1487" s="15"/>
      <c r="P1487" s="21"/>
      <c r="Q1487" s="22" t="s">
        <v>4464</v>
      </c>
    </row>
    <row r="1488" ht="15.75" customHeight="1">
      <c r="A1488" s="14" t="s">
        <v>4465</v>
      </c>
      <c r="B1488" s="15" t="s">
        <v>4466</v>
      </c>
      <c r="C1488" s="15">
        <v>80109.99</v>
      </c>
      <c r="D1488" s="16" t="s">
        <v>14</v>
      </c>
      <c r="E1488" s="17">
        <v>725.3</v>
      </c>
      <c r="F1488" s="18">
        <v>480.5</v>
      </c>
      <c r="G1488" s="19"/>
      <c r="H1488" s="17"/>
      <c r="I1488" s="18"/>
      <c r="J1488" s="19"/>
      <c r="K1488" s="20">
        <v>3.0</v>
      </c>
      <c r="L1488" s="15">
        <v>3.0</v>
      </c>
      <c r="M1488" s="21"/>
      <c r="N1488" s="20"/>
      <c r="O1488" s="15"/>
      <c r="P1488" s="21"/>
      <c r="Q1488" s="22" t="s">
        <v>4467</v>
      </c>
    </row>
    <row r="1489" ht="15.75" customHeight="1">
      <c r="A1489" s="14" t="s">
        <v>4468</v>
      </c>
      <c r="B1489" s="15" t="s">
        <v>4469</v>
      </c>
      <c r="C1489" s="15">
        <v>122533.16</v>
      </c>
      <c r="D1489" s="16" t="s">
        <v>14</v>
      </c>
      <c r="E1489" s="17">
        <v>721.9</v>
      </c>
      <c r="F1489" s="18">
        <v>683.5</v>
      </c>
      <c r="G1489" s="19">
        <v>601.0</v>
      </c>
      <c r="H1489" s="17"/>
      <c r="I1489" s="18"/>
      <c r="J1489" s="19"/>
      <c r="K1489" s="20">
        <v>3.0</v>
      </c>
      <c r="L1489" s="15">
        <v>3.0</v>
      </c>
      <c r="M1489" s="21">
        <v>3.0</v>
      </c>
      <c r="N1489" s="20"/>
      <c r="O1489" s="15"/>
      <c r="P1489" s="21"/>
      <c r="Q1489" s="22" t="s">
        <v>4470</v>
      </c>
    </row>
    <row r="1490" ht="15.75" customHeight="1">
      <c r="A1490" s="14" t="s">
        <v>4471</v>
      </c>
      <c r="B1490" s="15" t="s">
        <v>4472</v>
      </c>
      <c r="C1490" s="15">
        <v>79388.22</v>
      </c>
      <c r="D1490" s="16" t="s">
        <v>14</v>
      </c>
      <c r="E1490" s="17">
        <v>720.4</v>
      </c>
      <c r="F1490" s="18">
        <v>849.3</v>
      </c>
      <c r="G1490" s="19">
        <v>1692.3</v>
      </c>
      <c r="H1490" s="17"/>
      <c r="I1490" s="18"/>
      <c r="J1490" s="19"/>
      <c r="K1490" s="20">
        <v>5.0</v>
      </c>
      <c r="L1490" s="15">
        <v>6.0</v>
      </c>
      <c r="M1490" s="21">
        <v>6.0</v>
      </c>
      <c r="N1490" s="20"/>
      <c r="O1490" s="15"/>
      <c r="P1490" s="21"/>
      <c r="Q1490" s="22" t="s">
        <v>4473</v>
      </c>
    </row>
    <row r="1491" ht="15.75" customHeight="1">
      <c r="A1491" s="14" t="s">
        <v>4474</v>
      </c>
      <c r="B1491" s="15" t="s">
        <v>4475</v>
      </c>
      <c r="C1491" s="15">
        <v>288891.61</v>
      </c>
      <c r="D1491" s="16" t="s">
        <v>14</v>
      </c>
      <c r="E1491" s="17">
        <v>719.5</v>
      </c>
      <c r="F1491" s="18">
        <v>677.6</v>
      </c>
      <c r="G1491" s="19">
        <v>708.9</v>
      </c>
      <c r="H1491" s="17"/>
      <c r="I1491" s="18"/>
      <c r="J1491" s="19"/>
      <c r="K1491" s="20">
        <v>9.0</v>
      </c>
      <c r="L1491" s="15">
        <v>9.0</v>
      </c>
      <c r="M1491" s="21">
        <v>8.0</v>
      </c>
      <c r="N1491" s="20"/>
      <c r="O1491" s="15"/>
      <c r="P1491" s="21"/>
      <c r="Q1491" s="22" t="s">
        <v>4476</v>
      </c>
    </row>
    <row r="1492" ht="15.75" customHeight="1">
      <c r="A1492" s="14" t="s">
        <v>4477</v>
      </c>
      <c r="B1492" s="15" t="s">
        <v>4478</v>
      </c>
      <c r="C1492" s="15">
        <v>238259.51</v>
      </c>
      <c r="D1492" s="16" t="s">
        <v>14</v>
      </c>
      <c r="E1492" s="17">
        <v>715.8</v>
      </c>
      <c r="F1492" s="18">
        <v>497.0</v>
      </c>
      <c r="G1492" s="19">
        <v>573.1</v>
      </c>
      <c r="H1492" s="17"/>
      <c r="I1492" s="18"/>
      <c r="J1492" s="19"/>
      <c r="K1492" s="20">
        <v>8.0</v>
      </c>
      <c r="L1492" s="15">
        <v>8.0</v>
      </c>
      <c r="M1492" s="21">
        <v>8.0</v>
      </c>
      <c r="N1492" s="20"/>
      <c r="O1492" s="15"/>
      <c r="P1492" s="21"/>
      <c r="Q1492" s="22" t="s">
        <v>4479</v>
      </c>
    </row>
    <row r="1493" ht="15.75" customHeight="1">
      <c r="A1493" s="14" t="s">
        <v>4480</v>
      </c>
      <c r="B1493" s="15" t="s">
        <v>4481</v>
      </c>
      <c r="C1493" s="15">
        <v>166982.63</v>
      </c>
      <c r="D1493" s="16" t="s">
        <v>14</v>
      </c>
      <c r="E1493" s="17">
        <v>706.8</v>
      </c>
      <c r="F1493" s="18">
        <v>961.0</v>
      </c>
      <c r="G1493" s="19">
        <v>1267.3</v>
      </c>
      <c r="H1493" s="17"/>
      <c r="I1493" s="18"/>
      <c r="J1493" s="19"/>
      <c r="K1493" s="20">
        <v>10.0</v>
      </c>
      <c r="L1493" s="15">
        <v>10.0</v>
      </c>
      <c r="M1493" s="21">
        <v>10.0</v>
      </c>
      <c r="N1493" s="20"/>
      <c r="O1493" s="15"/>
      <c r="P1493" s="21"/>
      <c r="Q1493" s="22" t="s">
        <v>4482</v>
      </c>
    </row>
    <row r="1494" ht="15.75" customHeight="1">
      <c r="A1494" s="14" t="s">
        <v>4483</v>
      </c>
      <c r="B1494" s="15" t="s">
        <v>4484</v>
      </c>
      <c r="C1494" s="15">
        <v>131985.04</v>
      </c>
      <c r="D1494" s="16" t="s">
        <v>14</v>
      </c>
      <c r="E1494" s="17">
        <v>699.2</v>
      </c>
      <c r="F1494" s="18">
        <v>418.7</v>
      </c>
      <c r="G1494" s="19">
        <v>328.1</v>
      </c>
      <c r="H1494" s="17"/>
      <c r="I1494" s="18"/>
      <c r="J1494" s="19"/>
      <c r="K1494" s="20">
        <v>3.0</v>
      </c>
      <c r="L1494" s="15">
        <v>3.0</v>
      </c>
      <c r="M1494" s="21">
        <v>3.0</v>
      </c>
      <c r="N1494" s="20"/>
      <c r="O1494" s="15"/>
      <c r="P1494" s="21"/>
      <c r="Q1494" s="22" t="s">
        <v>4485</v>
      </c>
    </row>
    <row r="1495" ht="15.75" customHeight="1">
      <c r="A1495" s="14" t="s">
        <v>4486</v>
      </c>
      <c r="B1495" s="15" t="s">
        <v>4487</v>
      </c>
      <c r="C1495" s="15">
        <v>86343.9</v>
      </c>
      <c r="D1495" s="16" t="s">
        <v>14</v>
      </c>
      <c r="E1495" s="17">
        <v>698.0</v>
      </c>
      <c r="F1495" s="18">
        <v>681.9</v>
      </c>
      <c r="G1495" s="19">
        <v>896.8</v>
      </c>
      <c r="H1495" s="17"/>
      <c r="I1495" s="18"/>
      <c r="J1495" s="19"/>
      <c r="K1495" s="20">
        <v>4.0</v>
      </c>
      <c r="L1495" s="15">
        <v>4.0</v>
      </c>
      <c r="M1495" s="21">
        <v>4.0</v>
      </c>
      <c r="N1495" s="20"/>
      <c r="O1495" s="15"/>
      <c r="P1495" s="21"/>
      <c r="Q1495" s="22" t="s">
        <v>4488</v>
      </c>
    </row>
    <row r="1496" ht="15.75" customHeight="1">
      <c r="A1496" s="14" t="s">
        <v>4489</v>
      </c>
      <c r="B1496" s="15" t="s">
        <v>4490</v>
      </c>
      <c r="C1496" s="15">
        <v>111110.38</v>
      </c>
      <c r="D1496" s="16" t="s">
        <v>14</v>
      </c>
      <c r="E1496" s="17">
        <v>683.9</v>
      </c>
      <c r="F1496" s="18">
        <v>432.3</v>
      </c>
      <c r="G1496" s="19">
        <v>395.9</v>
      </c>
      <c r="H1496" s="17"/>
      <c r="I1496" s="18"/>
      <c r="J1496" s="19"/>
      <c r="K1496" s="20">
        <v>3.0</v>
      </c>
      <c r="L1496" s="15">
        <v>3.0</v>
      </c>
      <c r="M1496" s="21">
        <v>3.0</v>
      </c>
      <c r="N1496" s="20"/>
      <c r="O1496" s="15"/>
      <c r="P1496" s="21"/>
      <c r="Q1496" s="22" t="s">
        <v>4491</v>
      </c>
    </row>
    <row r="1497" ht="15.75" customHeight="1">
      <c r="A1497" s="14" t="s">
        <v>4492</v>
      </c>
      <c r="B1497" s="15" t="s">
        <v>4493</v>
      </c>
      <c r="C1497" s="15">
        <v>72593.83</v>
      </c>
      <c r="D1497" s="16" t="s">
        <v>14</v>
      </c>
      <c r="E1497" s="17">
        <v>680.9</v>
      </c>
      <c r="F1497" s="18">
        <v>462.9</v>
      </c>
      <c r="G1497" s="19"/>
      <c r="H1497" s="17"/>
      <c r="I1497" s="18"/>
      <c r="J1497" s="19"/>
      <c r="K1497" s="20">
        <v>3.0</v>
      </c>
      <c r="L1497" s="15">
        <v>3.0</v>
      </c>
      <c r="M1497" s="21"/>
      <c r="N1497" s="20"/>
      <c r="O1497" s="15"/>
      <c r="P1497" s="21"/>
      <c r="Q1497" s="22" t="s">
        <v>4494</v>
      </c>
    </row>
    <row r="1498" ht="15.75" customHeight="1">
      <c r="A1498" s="14" t="s">
        <v>4495</v>
      </c>
      <c r="B1498" s="15" t="s">
        <v>4496</v>
      </c>
      <c r="C1498" s="15">
        <v>180577.87</v>
      </c>
      <c r="D1498" s="16" t="s">
        <v>14</v>
      </c>
      <c r="E1498" s="17">
        <v>673.4</v>
      </c>
      <c r="F1498" s="18">
        <v>457.1</v>
      </c>
      <c r="G1498" s="19">
        <v>396.1</v>
      </c>
      <c r="H1498" s="17"/>
      <c r="I1498" s="18"/>
      <c r="J1498" s="19"/>
      <c r="K1498" s="20">
        <v>7.0</v>
      </c>
      <c r="L1498" s="15">
        <v>6.0</v>
      </c>
      <c r="M1498" s="21">
        <v>6.0</v>
      </c>
      <c r="N1498" s="20"/>
      <c r="O1498" s="15"/>
      <c r="P1498" s="21"/>
      <c r="Q1498" s="22" t="s">
        <v>4497</v>
      </c>
    </row>
    <row r="1499" ht="15.75" customHeight="1">
      <c r="A1499" s="14" t="s">
        <v>4498</v>
      </c>
      <c r="B1499" s="15" t="s">
        <v>4499</v>
      </c>
      <c r="C1499" s="15">
        <v>242370.23</v>
      </c>
      <c r="D1499" s="16" t="s">
        <v>14</v>
      </c>
      <c r="E1499" s="17">
        <v>665.0</v>
      </c>
      <c r="F1499" s="18">
        <v>543.8</v>
      </c>
      <c r="G1499" s="19">
        <v>663.6</v>
      </c>
      <c r="H1499" s="17"/>
      <c r="I1499" s="18"/>
      <c r="J1499" s="19"/>
      <c r="K1499" s="20">
        <v>7.0</v>
      </c>
      <c r="L1499" s="15">
        <v>6.0</v>
      </c>
      <c r="M1499" s="21">
        <v>7.0</v>
      </c>
      <c r="N1499" s="20"/>
      <c r="O1499" s="15"/>
      <c r="P1499" s="21"/>
      <c r="Q1499" s="22" t="s">
        <v>4500</v>
      </c>
    </row>
    <row r="1500" ht="15.75" customHeight="1">
      <c r="A1500" s="14" t="s">
        <v>4501</v>
      </c>
      <c r="B1500" s="15" t="s">
        <v>4502</v>
      </c>
      <c r="C1500" s="15">
        <v>337083.81</v>
      </c>
      <c r="D1500" s="16" t="s">
        <v>14</v>
      </c>
      <c r="E1500" s="17">
        <v>664.3</v>
      </c>
      <c r="F1500" s="18">
        <v>5532.5</v>
      </c>
      <c r="G1500" s="19">
        <v>4891.0</v>
      </c>
      <c r="H1500" s="17"/>
      <c r="I1500" s="18"/>
      <c r="J1500" s="19"/>
      <c r="K1500" s="20">
        <v>11.0</v>
      </c>
      <c r="L1500" s="15">
        <v>37.0</v>
      </c>
      <c r="M1500" s="21">
        <v>35.0</v>
      </c>
      <c r="N1500" s="20"/>
      <c r="O1500" s="15"/>
      <c r="P1500" s="21"/>
      <c r="Q1500" s="22" t="s">
        <v>4503</v>
      </c>
    </row>
    <row r="1501" ht="15.75" customHeight="1">
      <c r="A1501" s="14" t="s">
        <v>4504</v>
      </c>
      <c r="B1501" s="15" t="s">
        <v>4505</v>
      </c>
      <c r="C1501" s="15">
        <v>88106.42</v>
      </c>
      <c r="D1501" s="16" t="s">
        <v>14</v>
      </c>
      <c r="E1501" s="17">
        <v>663.2</v>
      </c>
      <c r="F1501" s="18">
        <v>562.7</v>
      </c>
      <c r="G1501" s="19">
        <v>441.7</v>
      </c>
      <c r="H1501" s="17"/>
      <c r="I1501" s="18"/>
      <c r="J1501" s="19"/>
      <c r="K1501" s="20">
        <v>3.0</v>
      </c>
      <c r="L1501" s="15">
        <v>4.0</v>
      </c>
      <c r="M1501" s="21">
        <v>4.0</v>
      </c>
      <c r="N1501" s="20"/>
      <c r="O1501" s="15"/>
      <c r="P1501" s="21"/>
      <c r="Q1501" s="22" t="s">
        <v>4506</v>
      </c>
    </row>
    <row r="1502" ht="15.75" customHeight="1">
      <c r="A1502" s="14" t="s">
        <v>4507</v>
      </c>
      <c r="B1502" s="15" t="s">
        <v>4508</v>
      </c>
      <c r="C1502" s="15">
        <v>117968.49</v>
      </c>
      <c r="D1502" s="16" t="s">
        <v>14</v>
      </c>
      <c r="E1502" s="17">
        <v>662.4</v>
      </c>
      <c r="F1502" s="18">
        <v>445.9</v>
      </c>
      <c r="G1502" s="19">
        <v>558.1</v>
      </c>
      <c r="H1502" s="17"/>
      <c r="I1502" s="18"/>
      <c r="J1502" s="19"/>
      <c r="K1502" s="20">
        <v>3.0</v>
      </c>
      <c r="L1502" s="15">
        <v>4.0</v>
      </c>
      <c r="M1502" s="21">
        <v>3.0</v>
      </c>
      <c r="N1502" s="20"/>
      <c r="O1502" s="15"/>
      <c r="P1502" s="21"/>
      <c r="Q1502" s="22" t="s">
        <v>4509</v>
      </c>
    </row>
    <row r="1503" ht="15.75" customHeight="1">
      <c r="A1503" s="14" t="s">
        <v>4510</v>
      </c>
      <c r="B1503" s="15" t="s">
        <v>4511</v>
      </c>
      <c r="C1503" s="15">
        <v>97554.21</v>
      </c>
      <c r="D1503" s="16" t="s">
        <v>14</v>
      </c>
      <c r="E1503" s="17">
        <v>659.8</v>
      </c>
      <c r="F1503" s="18">
        <v>515.3</v>
      </c>
      <c r="G1503" s="19"/>
      <c r="H1503" s="17"/>
      <c r="I1503" s="18"/>
      <c r="J1503" s="19"/>
      <c r="K1503" s="20">
        <v>3.0</v>
      </c>
      <c r="L1503" s="15">
        <v>3.0</v>
      </c>
      <c r="M1503" s="21"/>
      <c r="N1503" s="20"/>
      <c r="O1503" s="15"/>
      <c r="P1503" s="21"/>
      <c r="Q1503" s="22" t="s">
        <v>4512</v>
      </c>
    </row>
    <row r="1504" ht="15.75" customHeight="1">
      <c r="A1504" s="14" t="s">
        <v>4513</v>
      </c>
      <c r="B1504" s="15" t="s">
        <v>4514</v>
      </c>
      <c r="C1504" s="15">
        <v>155343.67</v>
      </c>
      <c r="D1504" s="16" t="s">
        <v>14</v>
      </c>
      <c r="E1504" s="17">
        <v>656.8</v>
      </c>
      <c r="F1504" s="18"/>
      <c r="G1504" s="19"/>
      <c r="H1504" s="17"/>
      <c r="I1504" s="18"/>
      <c r="J1504" s="19"/>
      <c r="K1504" s="20">
        <v>3.0</v>
      </c>
      <c r="L1504" s="15"/>
      <c r="M1504" s="21"/>
      <c r="N1504" s="20"/>
      <c r="O1504" s="15"/>
      <c r="P1504" s="21"/>
      <c r="Q1504" s="22" t="s">
        <v>4515</v>
      </c>
    </row>
    <row r="1505" ht="15.75" customHeight="1">
      <c r="A1505" s="14" t="s">
        <v>4516</v>
      </c>
      <c r="B1505" s="15" t="s">
        <v>4517</v>
      </c>
      <c r="C1505" s="15">
        <v>88119.1</v>
      </c>
      <c r="D1505" s="16" t="s">
        <v>14</v>
      </c>
      <c r="E1505" s="17">
        <v>653.5</v>
      </c>
      <c r="F1505" s="18">
        <v>569.1</v>
      </c>
      <c r="G1505" s="19">
        <v>481.3</v>
      </c>
      <c r="H1505" s="17"/>
      <c r="I1505" s="18"/>
      <c r="J1505" s="19"/>
      <c r="K1505" s="20">
        <v>3.0</v>
      </c>
      <c r="L1505" s="15">
        <v>3.0</v>
      </c>
      <c r="M1505" s="21">
        <v>3.0</v>
      </c>
      <c r="N1505" s="20"/>
      <c r="O1505" s="15"/>
      <c r="P1505" s="21"/>
      <c r="Q1505" s="22" t="s">
        <v>4518</v>
      </c>
    </row>
    <row r="1506" ht="15.75" customHeight="1">
      <c r="A1506" s="14" t="s">
        <v>4519</v>
      </c>
      <c r="B1506" s="15" t="s">
        <v>4520</v>
      </c>
      <c r="C1506" s="15">
        <v>124073.55</v>
      </c>
      <c r="D1506" s="16" t="s">
        <v>14</v>
      </c>
      <c r="E1506" s="17">
        <v>645.8</v>
      </c>
      <c r="F1506" s="18">
        <v>294.3</v>
      </c>
      <c r="G1506" s="19"/>
      <c r="H1506" s="17"/>
      <c r="I1506" s="18"/>
      <c r="J1506" s="19"/>
      <c r="K1506" s="20">
        <v>5.0</v>
      </c>
      <c r="L1506" s="15">
        <v>5.0</v>
      </c>
      <c r="M1506" s="21"/>
      <c r="N1506" s="20"/>
      <c r="O1506" s="15"/>
      <c r="P1506" s="21"/>
      <c r="Q1506" s="22" t="s">
        <v>4521</v>
      </c>
    </row>
    <row r="1507" ht="15.75" customHeight="1">
      <c r="A1507" s="14" t="s">
        <v>4522</v>
      </c>
      <c r="B1507" s="15" t="s">
        <v>4523</v>
      </c>
      <c r="C1507" s="15">
        <v>190358.97</v>
      </c>
      <c r="D1507" s="16" t="s">
        <v>14</v>
      </c>
      <c r="E1507" s="17">
        <v>645.7</v>
      </c>
      <c r="F1507" s="18">
        <v>660.1</v>
      </c>
      <c r="G1507" s="19">
        <v>831.5</v>
      </c>
      <c r="H1507" s="17"/>
      <c r="I1507" s="18"/>
      <c r="J1507" s="19"/>
      <c r="K1507" s="20">
        <v>3.0</v>
      </c>
      <c r="L1507" s="15">
        <v>3.0</v>
      </c>
      <c r="M1507" s="21">
        <v>3.0</v>
      </c>
      <c r="N1507" s="20"/>
      <c r="O1507" s="15"/>
      <c r="P1507" s="21"/>
      <c r="Q1507" s="22" t="s">
        <v>4524</v>
      </c>
    </row>
    <row r="1508" ht="15.75" customHeight="1">
      <c r="A1508" s="14" t="s">
        <v>4525</v>
      </c>
      <c r="B1508" s="15" t="s">
        <v>4526</v>
      </c>
      <c r="C1508" s="15">
        <v>164900.47</v>
      </c>
      <c r="D1508" s="16" t="s">
        <v>14</v>
      </c>
      <c r="E1508" s="17">
        <v>632.9</v>
      </c>
      <c r="F1508" s="18">
        <v>256.5</v>
      </c>
      <c r="G1508" s="19">
        <v>188.9</v>
      </c>
      <c r="H1508" s="17"/>
      <c r="I1508" s="18"/>
      <c r="J1508" s="19"/>
      <c r="K1508" s="20">
        <v>3.0</v>
      </c>
      <c r="L1508" s="15">
        <v>3.0</v>
      </c>
      <c r="M1508" s="21">
        <v>3.0</v>
      </c>
      <c r="N1508" s="20"/>
      <c r="O1508" s="15"/>
      <c r="P1508" s="21"/>
      <c r="Q1508" s="22" t="s">
        <v>4527</v>
      </c>
    </row>
    <row r="1509" ht="15.75" customHeight="1">
      <c r="A1509" s="14" t="s">
        <v>4528</v>
      </c>
      <c r="B1509" s="15" t="s">
        <v>4529</v>
      </c>
      <c r="C1509" s="15">
        <v>233115.06</v>
      </c>
      <c r="D1509" s="16" t="s">
        <v>14</v>
      </c>
      <c r="E1509" s="17">
        <v>619.1</v>
      </c>
      <c r="F1509" s="18">
        <v>699.7</v>
      </c>
      <c r="G1509" s="19"/>
      <c r="H1509" s="17"/>
      <c r="I1509" s="18"/>
      <c r="J1509" s="19"/>
      <c r="K1509" s="20">
        <v>5.0</v>
      </c>
      <c r="L1509" s="15">
        <v>6.0</v>
      </c>
      <c r="M1509" s="21"/>
      <c r="N1509" s="20"/>
      <c r="O1509" s="15"/>
      <c r="P1509" s="21"/>
      <c r="Q1509" s="22" t="s">
        <v>4530</v>
      </c>
    </row>
    <row r="1510" ht="15.75" customHeight="1">
      <c r="A1510" s="14" t="s">
        <v>4531</v>
      </c>
      <c r="B1510" s="15" t="s">
        <v>4532</v>
      </c>
      <c r="C1510" s="15">
        <v>82598.05</v>
      </c>
      <c r="D1510" s="16" t="s">
        <v>14</v>
      </c>
      <c r="E1510" s="17">
        <v>618.3</v>
      </c>
      <c r="F1510" s="18">
        <v>277.5</v>
      </c>
      <c r="G1510" s="19"/>
      <c r="H1510" s="17"/>
      <c r="I1510" s="18"/>
      <c r="J1510" s="19"/>
      <c r="K1510" s="20">
        <v>3.0</v>
      </c>
      <c r="L1510" s="15">
        <v>3.0</v>
      </c>
      <c r="M1510" s="21"/>
      <c r="N1510" s="20"/>
      <c r="O1510" s="15"/>
      <c r="P1510" s="21"/>
      <c r="Q1510" s="22" t="s">
        <v>4533</v>
      </c>
    </row>
    <row r="1511" ht="15.75" customHeight="1">
      <c r="A1511" s="14" t="s">
        <v>4534</v>
      </c>
      <c r="B1511" s="15" t="s">
        <v>4535</v>
      </c>
      <c r="C1511" s="15">
        <v>120870.54</v>
      </c>
      <c r="D1511" s="16" t="s">
        <v>14</v>
      </c>
      <c r="E1511" s="17">
        <v>617.2</v>
      </c>
      <c r="F1511" s="18">
        <v>481.0</v>
      </c>
      <c r="G1511" s="19">
        <v>865.4</v>
      </c>
      <c r="H1511" s="17"/>
      <c r="I1511" s="18"/>
      <c r="J1511" s="19"/>
      <c r="K1511" s="20">
        <v>4.0</v>
      </c>
      <c r="L1511" s="15">
        <v>4.0</v>
      </c>
      <c r="M1511" s="21">
        <v>4.0</v>
      </c>
      <c r="N1511" s="20"/>
      <c r="O1511" s="15"/>
      <c r="P1511" s="21"/>
      <c r="Q1511" s="22" t="s">
        <v>4536</v>
      </c>
    </row>
    <row r="1512" ht="15.75" customHeight="1">
      <c r="A1512" s="14" t="s">
        <v>4537</v>
      </c>
      <c r="B1512" s="15" t="s">
        <v>4538</v>
      </c>
      <c r="C1512" s="15">
        <v>101976.17</v>
      </c>
      <c r="D1512" s="16" t="s">
        <v>14</v>
      </c>
      <c r="E1512" s="17">
        <v>608.1</v>
      </c>
      <c r="F1512" s="18">
        <v>263.4</v>
      </c>
      <c r="G1512" s="19">
        <v>204.7</v>
      </c>
      <c r="H1512" s="17"/>
      <c r="I1512" s="18"/>
      <c r="J1512" s="19"/>
      <c r="K1512" s="20">
        <v>4.0</v>
      </c>
      <c r="L1512" s="15">
        <v>3.0</v>
      </c>
      <c r="M1512" s="21">
        <v>3.0</v>
      </c>
      <c r="N1512" s="20"/>
      <c r="O1512" s="15"/>
      <c r="P1512" s="21"/>
      <c r="Q1512" s="22" t="s">
        <v>4539</v>
      </c>
    </row>
    <row r="1513" ht="15.75" customHeight="1">
      <c r="A1513" s="14" t="s">
        <v>4540</v>
      </c>
      <c r="B1513" s="15" t="s">
        <v>4541</v>
      </c>
      <c r="C1513" s="15">
        <v>294365.26</v>
      </c>
      <c r="D1513" s="16" t="s">
        <v>14</v>
      </c>
      <c r="E1513" s="17">
        <v>600.9</v>
      </c>
      <c r="F1513" s="18">
        <v>504.5</v>
      </c>
      <c r="G1513" s="19">
        <v>734.8</v>
      </c>
      <c r="H1513" s="17"/>
      <c r="I1513" s="18"/>
      <c r="J1513" s="19"/>
      <c r="K1513" s="20">
        <v>7.0</v>
      </c>
      <c r="L1513" s="15">
        <v>7.0</v>
      </c>
      <c r="M1513" s="21">
        <v>7.0</v>
      </c>
      <c r="N1513" s="20"/>
      <c r="O1513" s="15"/>
      <c r="P1513" s="21"/>
      <c r="Q1513" s="22" t="s">
        <v>4542</v>
      </c>
    </row>
    <row r="1514" ht="15.75" customHeight="1">
      <c r="A1514" s="14" t="s">
        <v>4543</v>
      </c>
      <c r="B1514" s="15" t="s">
        <v>4544</v>
      </c>
      <c r="C1514" s="15">
        <v>113662.39</v>
      </c>
      <c r="D1514" s="16" t="s">
        <v>14</v>
      </c>
      <c r="E1514" s="17">
        <v>598.9</v>
      </c>
      <c r="F1514" s="18">
        <v>396.2</v>
      </c>
      <c r="G1514" s="19"/>
      <c r="H1514" s="17"/>
      <c r="I1514" s="18"/>
      <c r="J1514" s="19"/>
      <c r="K1514" s="20">
        <v>3.0</v>
      </c>
      <c r="L1514" s="15">
        <v>3.0</v>
      </c>
      <c r="M1514" s="21"/>
      <c r="N1514" s="20"/>
      <c r="O1514" s="15"/>
      <c r="P1514" s="21"/>
      <c r="Q1514" s="22" t="s">
        <v>4545</v>
      </c>
    </row>
    <row r="1515" ht="15.75" customHeight="1">
      <c r="A1515" s="14" t="s">
        <v>4546</v>
      </c>
      <c r="B1515" s="15" t="s">
        <v>4547</v>
      </c>
      <c r="C1515" s="15">
        <v>224294.82</v>
      </c>
      <c r="D1515" s="16" t="s">
        <v>14</v>
      </c>
      <c r="E1515" s="17">
        <v>598.9</v>
      </c>
      <c r="F1515" s="18">
        <v>236.1</v>
      </c>
      <c r="G1515" s="19"/>
      <c r="H1515" s="17"/>
      <c r="I1515" s="18"/>
      <c r="J1515" s="19"/>
      <c r="K1515" s="20">
        <v>4.0</v>
      </c>
      <c r="L1515" s="15">
        <v>4.0</v>
      </c>
      <c r="M1515" s="21"/>
      <c r="N1515" s="20"/>
      <c r="O1515" s="15"/>
      <c r="P1515" s="21"/>
      <c r="Q1515" s="22" t="s">
        <v>4548</v>
      </c>
    </row>
    <row r="1516" ht="15.75" customHeight="1">
      <c r="A1516" s="14" t="s">
        <v>4549</v>
      </c>
      <c r="B1516" s="15" t="s">
        <v>4550</v>
      </c>
      <c r="C1516" s="15">
        <v>274465.61</v>
      </c>
      <c r="D1516" s="16" t="s">
        <v>14</v>
      </c>
      <c r="E1516" s="17">
        <v>591.9</v>
      </c>
      <c r="F1516" s="18">
        <v>624.4</v>
      </c>
      <c r="G1516" s="19">
        <v>575.2</v>
      </c>
      <c r="H1516" s="17"/>
      <c r="I1516" s="18"/>
      <c r="J1516" s="19"/>
      <c r="K1516" s="20">
        <v>8.0</v>
      </c>
      <c r="L1516" s="15">
        <v>10.0</v>
      </c>
      <c r="M1516" s="21">
        <v>9.0</v>
      </c>
      <c r="N1516" s="20"/>
      <c r="O1516" s="15"/>
      <c r="P1516" s="21"/>
      <c r="Q1516" s="22" t="s">
        <v>4551</v>
      </c>
    </row>
    <row r="1517" ht="15.75" customHeight="1">
      <c r="A1517" s="14" t="s">
        <v>4552</v>
      </c>
      <c r="B1517" s="15" t="s">
        <v>4553</v>
      </c>
      <c r="C1517" s="15">
        <v>140282.81</v>
      </c>
      <c r="D1517" s="16" t="s">
        <v>14</v>
      </c>
      <c r="E1517" s="17">
        <v>590.9</v>
      </c>
      <c r="F1517" s="18">
        <v>345.2</v>
      </c>
      <c r="G1517" s="19">
        <v>308.2</v>
      </c>
      <c r="H1517" s="17"/>
      <c r="I1517" s="18"/>
      <c r="J1517" s="19"/>
      <c r="K1517" s="20">
        <v>3.0</v>
      </c>
      <c r="L1517" s="15">
        <v>3.0</v>
      </c>
      <c r="M1517" s="21">
        <v>3.0</v>
      </c>
      <c r="N1517" s="20"/>
      <c r="O1517" s="15"/>
      <c r="P1517" s="21"/>
      <c r="Q1517" s="22" t="s">
        <v>4554</v>
      </c>
    </row>
    <row r="1518" ht="15.75" customHeight="1">
      <c r="A1518" s="14" t="s">
        <v>4555</v>
      </c>
      <c r="B1518" s="15" t="s">
        <v>4556</v>
      </c>
      <c r="C1518" s="15">
        <v>137311.98</v>
      </c>
      <c r="D1518" s="16" t="s">
        <v>14</v>
      </c>
      <c r="E1518" s="17">
        <v>589.9</v>
      </c>
      <c r="F1518" s="18">
        <v>448.4</v>
      </c>
      <c r="G1518" s="19">
        <v>454.5</v>
      </c>
      <c r="H1518" s="17"/>
      <c r="I1518" s="18"/>
      <c r="J1518" s="19"/>
      <c r="K1518" s="20">
        <v>3.0</v>
      </c>
      <c r="L1518" s="15">
        <v>3.0</v>
      </c>
      <c r="M1518" s="21">
        <v>3.0</v>
      </c>
      <c r="N1518" s="20"/>
      <c r="O1518" s="15"/>
      <c r="P1518" s="21"/>
      <c r="Q1518" s="22" t="s">
        <v>4557</v>
      </c>
    </row>
    <row r="1519" ht="15.75" customHeight="1">
      <c r="A1519" s="14" t="s">
        <v>4558</v>
      </c>
      <c r="B1519" s="15" t="s">
        <v>4559</v>
      </c>
      <c r="C1519" s="15">
        <v>125616.42</v>
      </c>
      <c r="D1519" s="16" t="s">
        <v>14</v>
      </c>
      <c r="E1519" s="17">
        <v>586.5</v>
      </c>
      <c r="F1519" s="18">
        <v>473.0</v>
      </c>
      <c r="G1519" s="19">
        <v>375.8</v>
      </c>
      <c r="H1519" s="17"/>
      <c r="I1519" s="18"/>
      <c r="J1519" s="19"/>
      <c r="K1519" s="20">
        <v>3.0</v>
      </c>
      <c r="L1519" s="15">
        <v>3.0</v>
      </c>
      <c r="M1519" s="21">
        <v>3.0</v>
      </c>
      <c r="N1519" s="20"/>
      <c r="O1519" s="15"/>
      <c r="P1519" s="21"/>
      <c r="Q1519" s="22" t="s">
        <v>4560</v>
      </c>
    </row>
    <row r="1520" ht="15.75" customHeight="1">
      <c r="A1520" s="14" t="s">
        <v>4561</v>
      </c>
      <c r="B1520" s="15" t="s">
        <v>4562</v>
      </c>
      <c r="C1520" s="15">
        <v>117012.09</v>
      </c>
      <c r="D1520" s="16" t="s">
        <v>14</v>
      </c>
      <c r="E1520" s="17">
        <v>584.4</v>
      </c>
      <c r="F1520" s="18">
        <v>360.3</v>
      </c>
      <c r="G1520" s="19">
        <v>289.7</v>
      </c>
      <c r="H1520" s="17"/>
      <c r="I1520" s="18"/>
      <c r="J1520" s="19"/>
      <c r="K1520" s="20">
        <v>3.0</v>
      </c>
      <c r="L1520" s="15">
        <v>3.0</v>
      </c>
      <c r="M1520" s="21">
        <v>3.0</v>
      </c>
      <c r="N1520" s="20"/>
      <c r="O1520" s="15"/>
      <c r="P1520" s="21"/>
      <c r="Q1520" s="22" t="s">
        <v>4563</v>
      </c>
    </row>
    <row r="1521" ht="15.75" customHeight="1">
      <c r="A1521" s="14" t="s">
        <v>4564</v>
      </c>
      <c r="B1521" s="15" t="s">
        <v>4565</v>
      </c>
      <c r="C1521" s="15">
        <v>202524.22</v>
      </c>
      <c r="D1521" s="16" t="s">
        <v>14</v>
      </c>
      <c r="E1521" s="17">
        <v>574.1</v>
      </c>
      <c r="F1521" s="18">
        <v>592.5</v>
      </c>
      <c r="G1521" s="19">
        <v>766.7</v>
      </c>
      <c r="H1521" s="17"/>
      <c r="I1521" s="18"/>
      <c r="J1521" s="19"/>
      <c r="K1521" s="20">
        <v>5.0</v>
      </c>
      <c r="L1521" s="15">
        <v>4.0</v>
      </c>
      <c r="M1521" s="21">
        <v>6.0</v>
      </c>
      <c r="N1521" s="20"/>
      <c r="O1521" s="15"/>
      <c r="P1521" s="21"/>
      <c r="Q1521" s="22" t="s">
        <v>4566</v>
      </c>
    </row>
    <row r="1522" ht="15.75" customHeight="1">
      <c r="A1522" s="14" t="s">
        <v>4567</v>
      </c>
      <c r="B1522" s="15" t="s">
        <v>4568</v>
      </c>
      <c r="C1522" s="15">
        <v>186910.55</v>
      </c>
      <c r="D1522" s="16" t="s">
        <v>14</v>
      </c>
      <c r="E1522" s="17">
        <v>563.1</v>
      </c>
      <c r="F1522" s="18">
        <v>522.8</v>
      </c>
      <c r="G1522" s="19">
        <v>469.4</v>
      </c>
      <c r="H1522" s="17"/>
      <c r="I1522" s="18"/>
      <c r="J1522" s="19"/>
      <c r="K1522" s="20">
        <v>8.0</v>
      </c>
      <c r="L1522" s="15">
        <v>8.0</v>
      </c>
      <c r="M1522" s="21">
        <v>6.0</v>
      </c>
      <c r="N1522" s="20"/>
      <c r="O1522" s="15"/>
      <c r="P1522" s="21"/>
      <c r="Q1522" s="22" t="s">
        <v>4569</v>
      </c>
    </row>
    <row r="1523" ht="15.75" customHeight="1">
      <c r="A1523" s="14" t="s">
        <v>4570</v>
      </c>
      <c r="B1523" s="15" t="s">
        <v>4571</v>
      </c>
      <c r="C1523" s="15">
        <v>130139.4</v>
      </c>
      <c r="D1523" s="16" t="s">
        <v>14</v>
      </c>
      <c r="E1523" s="17">
        <v>556.3</v>
      </c>
      <c r="F1523" s="18">
        <v>367.7</v>
      </c>
      <c r="G1523" s="19">
        <v>529.6</v>
      </c>
      <c r="H1523" s="17"/>
      <c r="I1523" s="18"/>
      <c r="J1523" s="19"/>
      <c r="K1523" s="20">
        <v>5.0</v>
      </c>
      <c r="L1523" s="15">
        <v>5.0</v>
      </c>
      <c r="M1523" s="21">
        <v>5.0</v>
      </c>
      <c r="N1523" s="20"/>
      <c r="O1523" s="15"/>
      <c r="P1523" s="21"/>
      <c r="Q1523" s="22" t="s">
        <v>4572</v>
      </c>
    </row>
    <row r="1524" ht="15.75" customHeight="1">
      <c r="A1524" s="14" t="s">
        <v>4573</v>
      </c>
      <c r="B1524" s="15" t="s">
        <v>4574</v>
      </c>
      <c r="C1524" s="15">
        <v>70369.54</v>
      </c>
      <c r="D1524" s="16" t="s">
        <v>14</v>
      </c>
      <c r="E1524" s="17">
        <v>554.0</v>
      </c>
      <c r="F1524" s="18">
        <v>366.8</v>
      </c>
      <c r="G1524" s="19">
        <v>1153.4</v>
      </c>
      <c r="H1524" s="17"/>
      <c r="I1524" s="18"/>
      <c r="J1524" s="19"/>
      <c r="K1524" s="20">
        <v>3.0</v>
      </c>
      <c r="L1524" s="15">
        <v>3.0</v>
      </c>
      <c r="M1524" s="21">
        <v>3.0</v>
      </c>
      <c r="N1524" s="20"/>
      <c r="O1524" s="15"/>
      <c r="P1524" s="21"/>
      <c r="Q1524" s="22" t="s">
        <v>4575</v>
      </c>
    </row>
    <row r="1525" ht="15.75" customHeight="1">
      <c r="A1525" s="14" t="s">
        <v>4576</v>
      </c>
      <c r="B1525" s="15" t="s">
        <v>4577</v>
      </c>
      <c r="C1525" s="15">
        <v>166628.72</v>
      </c>
      <c r="D1525" s="16" t="s">
        <v>14</v>
      </c>
      <c r="E1525" s="17">
        <v>537.3</v>
      </c>
      <c r="F1525" s="18">
        <v>345.4</v>
      </c>
      <c r="G1525" s="19">
        <v>246.8</v>
      </c>
      <c r="H1525" s="17"/>
      <c r="I1525" s="18"/>
      <c r="J1525" s="19"/>
      <c r="K1525" s="20">
        <v>5.0</v>
      </c>
      <c r="L1525" s="15">
        <v>5.0</v>
      </c>
      <c r="M1525" s="21">
        <v>4.0</v>
      </c>
      <c r="N1525" s="20"/>
      <c r="O1525" s="15"/>
      <c r="P1525" s="21"/>
      <c r="Q1525" s="22" t="s">
        <v>4578</v>
      </c>
    </row>
    <row r="1526" ht="15.75" customHeight="1">
      <c r="A1526" s="14" t="s">
        <v>4579</v>
      </c>
      <c r="B1526" s="15" t="s">
        <v>4580</v>
      </c>
      <c r="C1526" s="15">
        <v>152754.72</v>
      </c>
      <c r="D1526" s="16" t="s">
        <v>14</v>
      </c>
      <c r="E1526" s="17">
        <v>526.6</v>
      </c>
      <c r="F1526" s="18">
        <v>376.6</v>
      </c>
      <c r="G1526" s="19">
        <v>494.6</v>
      </c>
      <c r="H1526" s="17"/>
      <c r="I1526" s="18"/>
      <c r="J1526" s="19"/>
      <c r="K1526" s="20">
        <v>3.0</v>
      </c>
      <c r="L1526" s="15">
        <v>3.0</v>
      </c>
      <c r="M1526" s="21">
        <v>3.0</v>
      </c>
      <c r="N1526" s="20"/>
      <c r="O1526" s="15"/>
      <c r="P1526" s="21"/>
      <c r="Q1526" s="22" t="s">
        <v>4581</v>
      </c>
    </row>
    <row r="1527" ht="15.75" customHeight="1">
      <c r="A1527" s="14" t="s">
        <v>4582</v>
      </c>
      <c r="B1527" s="15" t="s">
        <v>4583</v>
      </c>
      <c r="C1527" s="15">
        <v>186034.14</v>
      </c>
      <c r="D1527" s="16" t="s">
        <v>14</v>
      </c>
      <c r="E1527" s="17">
        <v>519.5</v>
      </c>
      <c r="F1527" s="18"/>
      <c r="G1527" s="19"/>
      <c r="H1527" s="17"/>
      <c r="I1527" s="18"/>
      <c r="J1527" s="19"/>
      <c r="K1527" s="20">
        <v>3.0</v>
      </c>
      <c r="L1527" s="15"/>
      <c r="M1527" s="21"/>
      <c r="N1527" s="20"/>
      <c r="O1527" s="15"/>
      <c r="P1527" s="21"/>
      <c r="Q1527" s="22" t="s">
        <v>4584</v>
      </c>
    </row>
    <row r="1528" ht="15.75" customHeight="1">
      <c r="A1528" s="14" t="s">
        <v>4585</v>
      </c>
      <c r="B1528" s="15" t="s">
        <v>4586</v>
      </c>
      <c r="C1528" s="15">
        <v>183165.22</v>
      </c>
      <c r="D1528" s="16" t="s">
        <v>14</v>
      </c>
      <c r="E1528" s="17">
        <v>515.9</v>
      </c>
      <c r="F1528" s="18">
        <v>357.2</v>
      </c>
      <c r="G1528" s="19">
        <v>325.8</v>
      </c>
      <c r="H1528" s="17"/>
      <c r="I1528" s="18"/>
      <c r="J1528" s="19"/>
      <c r="K1528" s="20">
        <v>4.0</v>
      </c>
      <c r="L1528" s="15">
        <v>4.0</v>
      </c>
      <c r="M1528" s="21">
        <v>4.0</v>
      </c>
      <c r="N1528" s="20"/>
      <c r="O1528" s="15"/>
      <c r="P1528" s="21"/>
      <c r="Q1528" s="22" t="s">
        <v>4587</v>
      </c>
    </row>
    <row r="1529" ht="15.75" customHeight="1">
      <c r="A1529" s="14" t="s">
        <v>4588</v>
      </c>
      <c r="B1529" s="15" t="s">
        <v>4589</v>
      </c>
      <c r="C1529" s="15">
        <v>181795.57</v>
      </c>
      <c r="D1529" s="16" t="s">
        <v>14</v>
      </c>
      <c r="E1529" s="17">
        <v>511.8</v>
      </c>
      <c r="F1529" s="18">
        <v>1228.9</v>
      </c>
      <c r="G1529" s="19">
        <v>4087.3</v>
      </c>
      <c r="H1529" s="17"/>
      <c r="I1529" s="18"/>
      <c r="J1529" s="19"/>
      <c r="K1529" s="20">
        <v>9.0</v>
      </c>
      <c r="L1529" s="15">
        <v>13.0</v>
      </c>
      <c r="M1529" s="21">
        <v>16.0</v>
      </c>
      <c r="N1529" s="20"/>
      <c r="O1529" s="15"/>
      <c r="P1529" s="21"/>
      <c r="Q1529" s="22" t="s">
        <v>4590</v>
      </c>
    </row>
    <row r="1530" ht="15.75" customHeight="1">
      <c r="A1530" s="14" t="s">
        <v>4591</v>
      </c>
      <c r="B1530" s="15" t="s">
        <v>4592</v>
      </c>
      <c r="C1530" s="15">
        <v>66213.52</v>
      </c>
      <c r="D1530" s="16" t="s">
        <v>14</v>
      </c>
      <c r="E1530" s="17">
        <v>508.1</v>
      </c>
      <c r="F1530" s="18">
        <v>449.4</v>
      </c>
      <c r="G1530" s="19">
        <v>234.0</v>
      </c>
      <c r="H1530" s="17"/>
      <c r="I1530" s="18"/>
      <c r="J1530" s="19"/>
      <c r="K1530" s="20">
        <v>3.0</v>
      </c>
      <c r="L1530" s="15">
        <v>4.0</v>
      </c>
      <c r="M1530" s="21">
        <v>3.0</v>
      </c>
      <c r="N1530" s="20"/>
      <c r="O1530" s="15"/>
      <c r="P1530" s="21"/>
      <c r="Q1530" s="22" t="s">
        <v>4593</v>
      </c>
    </row>
    <row r="1531" ht="15.75" customHeight="1">
      <c r="A1531" s="14" t="s">
        <v>4594</v>
      </c>
      <c r="B1531" s="15" t="s">
        <v>4595</v>
      </c>
      <c r="C1531" s="15">
        <v>168903.48</v>
      </c>
      <c r="D1531" s="16" t="s">
        <v>14</v>
      </c>
      <c r="E1531" s="17">
        <v>499.4</v>
      </c>
      <c r="F1531" s="18">
        <v>425.1</v>
      </c>
      <c r="G1531" s="19">
        <v>2710.7</v>
      </c>
      <c r="H1531" s="17"/>
      <c r="I1531" s="18"/>
      <c r="J1531" s="19"/>
      <c r="K1531" s="20">
        <v>7.0</v>
      </c>
      <c r="L1531" s="15">
        <v>6.0</v>
      </c>
      <c r="M1531" s="21">
        <v>11.0</v>
      </c>
      <c r="N1531" s="20"/>
      <c r="O1531" s="15"/>
      <c r="P1531" s="21"/>
      <c r="Q1531" s="22" t="s">
        <v>4596</v>
      </c>
    </row>
    <row r="1532" ht="15.75" customHeight="1">
      <c r="A1532" s="14" t="s">
        <v>4597</v>
      </c>
      <c r="B1532" s="15" t="s">
        <v>4598</v>
      </c>
      <c r="C1532" s="15">
        <v>134684.77</v>
      </c>
      <c r="D1532" s="16" t="s">
        <v>14</v>
      </c>
      <c r="E1532" s="17">
        <v>495.9</v>
      </c>
      <c r="F1532" s="18">
        <v>296.8</v>
      </c>
      <c r="G1532" s="19">
        <v>2099.1</v>
      </c>
      <c r="H1532" s="17"/>
      <c r="I1532" s="18"/>
      <c r="J1532" s="19"/>
      <c r="K1532" s="20">
        <v>6.0</v>
      </c>
      <c r="L1532" s="15">
        <v>7.0</v>
      </c>
      <c r="M1532" s="21">
        <v>8.0</v>
      </c>
      <c r="N1532" s="20"/>
      <c r="O1532" s="15"/>
      <c r="P1532" s="21"/>
      <c r="Q1532" s="22" t="s">
        <v>4599</v>
      </c>
    </row>
    <row r="1533" ht="15.75" customHeight="1">
      <c r="A1533" s="14" t="s">
        <v>4600</v>
      </c>
      <c r="B1533" s="15" t="s">
        <v>4601</v>
      </c>
      <c r="C1533" s="15">
        <v>143190.56</v>
      </c>
      <c r="D1533" s="16" t="s">
        <v>14</v>
      </c>
      <c r="E1533" s="17">
        <v>495.2</v>
      </c>
      <c r="F1533" s="18">
        <v>366.3</v>
      </c>
      <c r="G1533" s="19">
        <v>438.8</v>
      </c>
      <c r="H1533" s="17"/>
      <c r="I1533" s="18"/>
      <c r="J1533" s="19"/>
      <c r="K1533" s="20">
        <v>4.0</v>
      </c>
      <c r="L1533" s="15">
        <v>4.0</v>
      </c>
      <c r="M1533" s="21">
        <v>3.0</v>
      </c>
      <c r="N1533" s="20"/>
      <c r="O1533" s="15"/>
      <c r="P1533" s="21"/>
      <c r="Q1533" s="22" t="s">
        <v>4602</v>
      </c>
    </row>
    <row r="1534" ht="15.75" customHeight="1">
      <c r="A1534" s="14" t="s">
        <v>4603</v>
      </c>
      <c r="B1534" s="15" t="s">
        <v>4604</v>
      </c>
      <c r="C1534" s="15">
        <v>106305.99</v>
      </c>
      <c r="D1534" s="16" t="s">
        <v>14</v>
      </c>
      <c r="E1534" s="17">
        <v>491.3</v>
      </c>
      <c r="F1534" s="18">
        <v>320.3</v>
      </c>
      <c r="G1534" s="19">
        <v>390.8</v>
      </c>
      <c r="H1534" s="17"/>
      <c r="I1534" s="18"/>
      <c r="J1534" s="19"/>
      <c r="K1534" s="20">
        <v>4.0</v>
      </c>
      <c r="L1534" s="15">
        <v>4.0</v>
      </c>
      <c r="M1534" s="21">
        <v>4.0</v>
      </c>
      <c r="N1534" s="20"/>
      <c r="O1534" s="15"/>
      <c r="P1534" s="21"/>
      <c r="Q1534" s="22" t="s">
        <v>4605</v>
      </c>
    </row>
    <row r="1535" ht="15.75" customHeight="1">
      <c r="A1535" s="14" t="s">
        <v>4606</v>
      </c>
      <c r="B1535" s="15" t="s">
        <v>4607</v>
      </c>
      <c r="C1535" s="15">
        <v>118489.85</v>
      </c>
      <c r="D1535" s="16" t="s">
        <v>14</v>
      </c>
      <c r="E1535" s="17">
        <v>484.1</v>
      </c>
      <c r="F1535" s="18"/>
      <c r="G1535" s="19"/>
      <c r="H1535" s="17"/>
      <c r="I1535" s="18"/>
      <c r="J1535" s="19"/>
      <c r="K1535" s="20">
        <v>3.0</v>
      </c>
      <c r="L1535" s="15"/>
      <c r="M1535" s="21"/>
      <c r="N1535" s="20"/>
      <c r="O1535" s="15"/>
      <c r="P1535" s="21"/>
      <c r="Q1535" s="22" t="s">
        <v>4608</v>
      </c>
    </row>
    <row r="1536" ht="15.75" customHeight="1">
      <c r="A1536" s="14" t="s">
        <v>4609</v>
      </c>
      <c r="B1536" s="15" t="s">
        <v>4610</v>
      </c>
      <c r="C1536" s="15">
        <v>96749.17</v>
      </c>
      <c r="D1536" s="16" t="s">
        <v>14</v>
      </c>
      <c r="E1536" s="17">
        <v>483.4</v>
      </c>
      <c r="F1536" s="18">
        <v>450.1</v>
      </c>
      <c r="G1536" s="19">
        <v>1816.4</v>
      </c>
      <c r="H1536" s="17"/>
      <c r="I1536" s="18"/>
      <c r="J1536" s="19"/>
      <c r="K1536" s="20">
        <v>4.0</v>
      </c>
      <c r="L1536" s="15">
        <v>3.0</v>
      </c>
      <c r="M1536" s="21">
        <v>4.0</v>
      </c>
      <c r="N1536" s="20"/>
      <c r="O1536" s="15"/>
      <c r="P1536" s="21"/>
      <c r="Q1536" s="22" t="s">
        <v>4611</v>
      </c>
    </row>
    <row r="1537" ht="15.75" customHeight="1">
      <c r="A1537" s="14" t="s">
        <v>4612</v>
      </c>
      <c r="B1537" s="15" t="s">
        <v>4613</v>
      </c>
      <c r="C1537" s="15">
        <v>134323.94</v>
      </c>
      <c r="D1537" s="16" t="s">
        <v>14</v>
      </c>
      <c r="E1537" s="17">
        <v>473.7</v>
      </c>
      <c r="F1537" s="18">
        <v>312.8</v>
      </c>
      <c r="G1537" s="19">
        <v>530.6</v>
      </c>
      <c r="H1537" s="17"/>
      <c r="I1537" s="18"/>
      <c r="J1537" s="19"/>
      <c r="K1537" s="20">
        <v>4.0</v>
      </c>
      <c r="L1537" s="15">
        <v>5.0</v>
      </c>
      <c r="M1537" s="21">
        <v>5.0</v>
      </c>
      <c r="N1537" s="20"/>
      <c r="O1537" s="15"/>
      <c r="P1537" s="21"/>
      <c r="Q1537" s="22" t="s">
        <v>4614</v>
      </c>
    </row>
    <row r="1538" ht="15.75" customHeight="1">
      <c r="A1538" s="14" t="s">
        <v>4615</v>
      </c>
      <c r="B1538" s="15" t="s">
        <v>4616</v>
      </c>
      <c r="C1538" s="15">
        <v>169450.58</v>
      </c>
      <c r="D1538" s="16" t="s">
        <v>14</v>
      </c>
      <c r="E1538" s="17">
        <v>464.7</v>
      </c>
      <c r="F1538" s="18">
        <v>341.4</v>
      </c>
      <c r="G1538" s="19">
        <v>281.7</v>
      </c>
      <c r="H1538" s="17"/>
      <c r="I1538" s="18"/>
      <c r="J1538" s="19"/>
      <c r="K1538" s="20">
        <v>7.0</v>
      </c>
      <c r="L1538" s="15">
        <v>7.0</v>
      </c>
      <c r="M1538" s="21">
        <v>5.0</v>
      </c>
      <c r="N1538" s="20"/>
      <c r="O1538" s="15"/>
      <c r="P1538" s="21"/>
      <c r="Q1538" s="22" t="s">
        <v>4617</v>
      </c>
    </row>
    <row r="1539" ht="15.75" customHeight="1">
      <c r="A1539" s="14" t="s">
        <v>4618</v>
      </c>
      <c r="B1539" s="15" t="s">
        <v>4619</v>
      </c>
      <c r="C1539" s="15">
        <v>251460.34</v>
      </c>
      <c r="D1539" s="16" t="s">
        <v>14</v>
      </c>
      <c r="E1539" s="17">
        <v>463.7</v>
      </c>
      <c r="F1539" s="18">
        <v>303.6</v>
      </c>
      <c r="G1539" s="19"/>
      <c r="H1539" s="17"/>
      <c r="I1539" s="18"/>
      <c r="J1539" s="19"/>
      <c r="K1539" s="20">
        <v>5.0</v>
      </c>
      <c r="L1539" s="15">
        <v>5.0</v>
      </c>
      <c r="M1539" s="21"/>
      <c r="N1539" s="20"/>
      <c r="O1539" s="15"/>
      <c r="P1539" s="21"/>
      <c r="Q1539" s="22" t="s">
        <v>4620</v>
      </c>
    </row>
    <row r="1540" ht="15.75" customHeight="1">
      <c r="A1540" s="14" t="s">
        <v>4621</v>
      </c>
      <c r="B1540" s="15" t="s">
        <v>4622</v>
      </c>
      <c r="C1540" s="15">
        <v>142100.79</v>
      </c>
      <c r="D1540" s="16" t="s">
        <v>14</v>
      </c>
      <c r="E1540" s="17">
        <v>459.0</v>
      </c>
      <c r="F1540" s="18">
        <v>316.4</v>
      </c>
      <c r="G1540" s="19"/>
      <c r="H1540" s="17"/>
      <c r="I1540" s="18"/>
      <c r="J1540" s="19"/>
      <c r="K1540" s="20">
        <v>3.0</v>
      </c>
      <c r="L1540" s="15">
        <v>3.0</v>
      </c>
      <c r="M1540" s="21"/>
      <c r="N1540" s="20"/>
      <c r="O1540" s="15"/>
      <c r="P1540" s="21"/>
      <c r="Q1540" s="22" t="s">
        <v>4623</v>
      </c>
    </row>
    <row r="1541" ht="15.75" customHeight="1">
      <c r="A1541" s="14" t="s">
        <v>4624</v>
      </c>
      <c r="B1541" s="15" t="s">
        <v>4625</v>
      </c>
      <c r="C1541" s="15">
        <v>165912.76</v>
      </c>
      <c r="D1541" s="16" t="s">
        <v>14</v>
      </c>
      <c r="E1541" s="17">
        <v>458.6</v>
      </c>
      <c r="F1541" s="18">
        <v>397.6</v>
      </c>
      <c r="G1541" s="19">
        <v>561.2</v>
      </c>
      <c r="H1541" s="17"/>
      <c r="I1541" s="18"/>
      <c r="J1541" s="19"/>
      <c r="K1541" s="20">
        <v>3.0</v>
      </c>
      <c r="L1541" s="15">
        <v>4.0</v>
      </c>
      <c r="M1541" s="21">
        <v>4.0</v>
      </c>
      <c r="N1541" s="20"/>
      <c r="O1541" s="15"/>
      <c r="P1541" s="21"/>
      <c r="Q1541" s="22" t="s">
        <v>4626</v>
      </c>
    </row>
    <row r="1542" ht="15.75" customHeight="1">
      <c r="A1542" s="14" t="s">
        <v>4627</v>
      </c>
      <c r="B1542" s="15" t="s">
        <v>4628</v>
      </c>
      <c r="C1542" s="15">
        <v>113678.45</v>
      </c>
      <c r="D1542" s="16" t="s">
        <v>14</v>
      </c>
      <c r="E1542" s="17">
        <v>455.5</v>
      </c>
      <c r="F1542" s="18">
        <v>344.3</v>
      </c>
      <c r="G1542" s="19">
        <v>263.2</v>
      </c>
      <c r="H1542" s="17"/>
      <c r="I1542" s="18"/>
      <c r="J1542" s="19"/>
      <c r="K1542" s="20">
        <v>3.0</v>
      </c>
      <c r="L1542" s="15">
        <v>3.0</v>
      </c>
      <c r="M1542" s="21">
        <v>3.0</v>
      </c>
      <c r="N1542" s="20"/>
      <c r="O1542" s="15"/>
      <c r="P1542" s="21"/>
      <c r="Q1542" s="22" t="s">
        <v>4629</v>
      </c>
    </row>
    <row r="1543" ht="15.75" customHeight="1">
      <c r="A1543" s="14" t="s">
        <v>4630</v>
      </c>
      <c r="B1543" s="15" t="s">
        <v>4631</v>
      </c>
      <c r="C1543" s="15">
        <v>120973.95</v>
      </c>
      <c r="D1543" s="16" t="s">
        <v>14</v>
      </c>
      <c r="E1543" s="17">
        <v>455.3</v>
      </c>
      <c r="F1543" s="18"/>
      <c r="G1543" s="19"/>
      <c r="H1543" s="17"/>
      <c r="I1543" s="18"/>
      <c r="J1543" s="19"/>
      <c r="K1543" s="20">
        <v>3.0</v>
      </c>
      <c r="L1543" s="15"/>
      <c r="M1543" s="21"/>
      <c r="N1543" s="20"/>
      <c r="O1543" s="15"/>
      <c r="P1543" s="21"/>
      <c r="Q1543" s="22" t="s">
        <v>4632</v>
      </c>
    </row>
    <row r="1544" ht="15.75" customHeight="1">
      <c r="A1544" s="14" t="s">
        <v>4633</v>
      </c>
      <c r="B1544" s="15" t="s">
        <v>4634</v>
      </c>
      <c r="C1544" s="15">
        <v>119388.31</v>
      </c>
      <c r="D1544" s="16" t="s">
        <v>14</v>
      </c>
      <c r="E1544" s="17">
        <v>441.7</v>
      </c>
      <c r="F1544" s="18">
        <v>333.8</v>
      </c>
      <c r="G1544" s="19">
        <v>618.7</v>
      </c>
      <c r="H1544" s="17"/>
      <c r="I1544" s="18"/>
      <c r="J1544" s="19"/>
      <c r="K1544" s="20">
        <v>3.0</v>
      </c>
      <c r="L1544" s="15">
        <v>3.0</v>
      </c>
      <c r="M1544" s="21">
        <v>3.0</v>
      </c>
      <c r="N1544" s="20"/>
      <c r="O1544" s="15"/>
      <c r="P1544" s="21"/>
      <c r="Q1544" s="22" t="s">
        <v>4635</v>
      </c>
    </row>
    <row r="1545" ht="15.75" customHeight="1">
      <c r="A1545" s="14" t="s">
        <v>4636</v>
      </c>
      <c r="B1545" s="15" t="s">
        <v>4637</v>
      </c>
      <c r="C1545" s="15">
        <v>75509.28</v>
      </c>
      <c r="D1545" s="16" t="s">
        <v>14</v>
      </c>
      <c r="E1545" s="17">
        <v>425.1</v>
      </c>
      <c r="F1545" s="18">
        <v>562.1</v>
      </c>
      <c r="G1545" s="19">
        <v>1780.5</v>
      </c>
      <c r="H1545" s="17"/>
      <c r="I1545" s="18"/>
      <c r="J1545" s="19"/>
      <c r="K1545" s="20">
        <v>3.0</v>
      </c>
      <c r="L1545" s="15">
        <v>3.0</v>
      </c>
      <c r="M1545" s="21">
        <v>4.0</v>
      </c>
      <c r="N1545" s="20"/>
      <c r="O1545" s="15"/>
      <c r="P1545" s="21"/>
      <c r="Q1545" s="22" t="s">
        <v>4638</v>
      </c>
    </row>
    <row r="1546" ht="15.75" customHeight="1">
      <c r="A1546" s="14" t="s">
        <v>4639</v>
      </c>
      <c r="B1546" s="15" t="s">
        <v>4640</v>
      </c>
      <c r="C1546" s="15">
        <v>138349.87</v>
      </c>
      <c r="D1546" s="16" t="s">
        <v>14</v>
      </c>
      <c r="E1546" s="17">
        <v>423.8</v>
      </c>
      <c r="F1546" s="18"/>
      <c r="G1546" s="19">
        <v>601.4</v>
      </c>
      <c r="H1546" s="17"/>
      <c r="I1546" s="18"/>
      <c r="J1546" s="19"/>
      <c r="K1546" s="20">
        <v>3.0</v>
      </c>
      <c r="L1546" s="15"/>
      <c r="M1546" s="21">
        <v>3.0</v>
      </c>
      <c r="N1546" s="20"/>
      <c r="O1546" s="15"/>
      <c r="P1546" s="21"/>
      <c r="Q1546" s="22" t="s">
        <v>4641</v>
      </c>
    </row>
    <row r="1547" ht="15.75" customHeight="1">
      <c r="A1547" s="14" t="s">
        <v>4642</v>
      </c>
      <c r="B1547" s="15" t="s">
        <v>4643</v>
      </c>
      <c r="C1547" s="15">
        <v>156275.25</v>
      </c>
      <c r="D1547" s="16" t="s">
        <v>14</v>
      </c>
      <c r="E1547" s="17">
        <v>417.3</v>
      </c>
      <c r="F1547" s="18">
        <v>311.6</v>
      </c>
      <c r="G1547" s="19">
        <v>340.4</v>
      </c>
      <c r="H1547" s="17"/>
      <c r="I1547" s="18"/>
      <c r="J1547" s="19"/>
      <c r="K1547" s="20">
        <v>4.0</v>
      </c>
      <c r="L1547" s="15">
        <v>4.0</v>
      </c>
      <c r="M1547" s="21">
        <v>4.0</v>
      </c>
      <c r="N1547" s="20"/>
      <c r="O1547" s="15"/>
      <c r="P1547" s="21"/>
      <c r="Q1547" s="22" t="s">
        <v>4644</v>
      </c>
    </row>
    <row r="1548" ht="15.75" customHeight="1">
      <c r="A1548" s="14" t="s">
        <v>4645</v>
      </c>
      <c r="B1548" s="15" t="s">
        <v>4646</v>
      </c>
      <c r="C1548" s="15">
        <v>110185.66</v>
      </c>
      <c r="D1548" s="16" t="s">
        <v>14</v>
      </c>
      <c r="E1548" s="17">
        <v>410.7</v>
      </c>
      <c r="F1548" s="18">
        <v>385.1</v>
      </c>
      <c r="G1548" s="19">
        <v>452.3</v>
      </c>
      <c r="H1548" s="17"/>
      <c r="I1548" s="18"/>
      <c r="J1548" s="19"/>
      <c r="K1548" s="20">
        <v>3.0</v>
      </c>
      <c r="L1548" s="15">
        <v>3.0</v>
      </c>
      <c r="M1548" s="21">
        <v>3.0</v>
      </c>
      <c r="N1548" s="20"/>
      <c r="O1548" s="15"/>
      <c r="P1548" s="21"/>
      <c r="Q1548" s="22" t="s">
        <v>4647</v>
      </c>
    </row>
    <row r="1549" ht="15.75" customHeight="1">
      <c r="A1549" s="14" t="s">
        <v>4648</v>
      </c>
      <c r="B1549" s="15" t="s">
        <v>4649</v>
      </c>
      <c r="C1549" s="15">
        <v>314774.88</v>
      </c>
      <c r="D1549" s="16" t="s">
        <v>14</v>
      </c>
      <c r="E1549" s="17">
        <v>405.8</v>
      </c>
      <c r="F1549" s="18">
        <v>268.5</v>
      </c>
      <c r="G1549" s="19">
        <v>265.5</v>
      </c>
      <c r="H1549" s="17"/>
      <c r="I1549" s="18"/>
      <c r="J1549" s="19"/>
      <c r="K1549" s="20">
        <v>3.0</v>
      </c>
      <c r="L1549" s="15">
        <v>3.0</v>
      </c>
      <c r="M1549" s="21">
        <v>3.0</v>
      </c>
      <c r="N1549" s="20"/>
      <c r="O1549" s="15"/>
      <c r="P1549" s="21"/>
      <c r="Q1549" s="22" t="s">
        <v>4650</v>
      </c>
    </row>
    <row r="1550" ht="15.75" customHeight="1">
      <c r="A1550" s="14" t="s">
        <v>4651</v>
      </c>
      <c r="B1550" s="15" t="s">
        <v>4652</v>
      </c>
      <c r="C1550" s="15">
        <v>73197.61</v>
      </c>
      <c r="D1550" s="16" t="s">
        <v>14</v>
      </c>
      <c r="E1550" s="17">
        <v>402.3</v>
      </c>
      <c r="F1550" s="18">
        <v>259.8</v>
      </c>
      <c r="G1550" s="19"/>
      <c r="H1550" s="17"/>
      <c r="I1550" s="18"/>
      <c r="J1550" s="19"/>
      <c r="K1550" s="20">
        <v>3.0</v>
      </c>
      <c r="L1550" s="15">
        <v>3.0</v>
      </c>
      <c r="M1550" s="21"/>
      <c r="N1550" s="20"/>
      <c r="O1550" s="15"/>
      <c r="P1550" s="21"/>
      <c r="Q1550" s="22" t="s">
        <v>4653</v>
      </c>
    </row>
    <row r="1551" ht="15.75" customHeight="1">
      <c r="A1551" s="14" t="s">
        <v>4654</v>
      </c>
      <c r="B1551" s="15" t="s">
        <v>4655</v>
      </c>
      <c r="C1551" s="15">
        <v>218681.51</v>
      </c>
      <c r="D1551" s="16" t="s">
        <v>14</v>
      </c>
      <c r="E1551" s="17">
        <v>401.3</v>
      </c>
      <c r="F1551" s="18">
        <v>265.5</v>
      </c>
      <c r="G1551" s="19">
        <v>261.1</v>
      </c>
      <c r="H1551" s="17"/>
      <c r="I1551" s="18"/>
      <c r="J1551" s="19"/>
      <c r="K1551" s="20">
        <v>4.0</v>
      </c>
      <c r="L1551" s="15">
        <v>4.0</v>
      </c>
      <c r="M1551" s="21">
        <v>4.0</v>
      </c>
      <c r="N1551" s="20"/>
      <c r="O1551" s="15"/>
      <c r="P1551" s="21"/>
      <c r="Q1551" s="22" t="s">
        <v>4656</v>
      </c>
    </row>
    <row r="1552" ht="15.75" customHeight="1">
      <c r="A1552" s="14" t="s">
        <v>4657</v>
      </c>
      <c r="B1552" s="15" t="s">
        <v>4658</v>
      </c>
      <c r="C1552" s="15">
        <v>49741.97</v>
      </c>
      <c r="D1552" s="16" t="s">
        <v>14</v>
      </c>
      <c r="E1552" s="17">
        <v>392.5</v>
      </c>
      <c r="F1552" s="18">
        <v>232.3</v>
      </c>
      <c r="G1552" s="19"/>
      <c r="H1552" s="17"/>
      <c r="I1552" s="18"/>
      <c r="J1552" s="19"/>
      <c r="K1552" s="20">
        <v>3.0</v>
      </c>
      <c r="L1552" s="15">
        <v>3.0</v>
      </c>
      <c r="M1552" s="21"/>
      <c r="N1552" s="20"/>
      <c r="O1552" s="15"/>
      <c r="P1552" s="21"/>
      <c r="Q1552" s="22" t="s">
        <v>4659</v>
      </c>
    </row>
    <row r="1553" ht="15.75" customHeight="1">
      <c r="A1553" s="14" t="s">
        <v>4660</v>
      </c>
      <c r="B1553" s="15" t="s">
        <v>4661</v>
      </c>
      <c r="C1553" s="15">
        <v>338262.45</v>
      </c>
      <c r="D1553" s="16" t="s">
        <v>14</v>
      </c>
      <c r="E1553" s="17">
        <v>382.0</v>
      </c>
      <c r="F1553" s="18">
        <v>130.5</v>
      </c>
      <c r="G1553" s="19"/>
      <c r="H1553" s="17"/>
      <c r="I1553" s="18"/>
      <c r="J1553" s="19"/>
      <c r="K1553" s="20">
        <v>5.0</v>
      </c>
      <c r="L1553" s="15">
        <v>5.0</v>
      </c>
      <c r="M1553" s="21"/>
      <c r="N1553" s="20"/>
      <c r="O1553" s="15"/>
      <c r="P1553" s="21"/>
      <c r="Q1553" s="22" t="s">
        <v>4662</v>
      </c>
    </row>
    <row r="1554" ht="15.75" customHeight="1">
      <c r="A1554" s="14" t="s">
        <v>4663</v>
      </c>
      <c r="B1554" s="15" t="s">
        <v>4664</v>
      </c>
      <c r="C1554" s="15">
        <v>134629.72</v>
      </c>
      <c r="D1554" s="16" t="s">
        <v>14</v>
      </c>
      <c r="E1554" s="17">
        <v>380.4</v>
      </c>
      <c r="F1554" s="18">
        <v>714.8</v>
      </c>
      <c r="G1554" s="19">
        <v>3671.0</v>
      </c>
      <c r="H1554" s="17"/>
      <c r="I1554" s="18"/>
      <c r="J1554" s="19"/>
      <c r="K1554" s="20">
        <v>4.0</v>
      </c>
      <c r="L1554" s="15">
        <v>6.0</v>
      </c>
      <c r="M1554" s="21">
        <v>8.0</v>
      </c>
      <c r="N1554" s="20"/>
      <c r="O1554" s="15"/>
      <c r="P1554" s="21"/>
      <c r="Q1554" s="22" t="s">
        <v>4665</v>
      </c>
    </row>
    <row r="1555" ht="15.75" customHeight="1">
      <c r="A1555" s="14" t="s">
        <v>4666</v>
      </c>
      <c r="B1555" s="15" t="s">
        <v>4667</v>
      </c>
      <c r="C1555" s="15">
        <v>61449.12</v>
      </c>
      <c r="D1555" s="16" t="s">
        <v>14</v>
      </c>
      <c r="E1555" s="17">
        <v>379.1</v>
      </c>
      <c r="F1555" s="18">
        <v>258.6</v>
      </c>
      <c r="G1555" s="19">
        <v>440.9</v>
      </c>
      <c r="H1555" s="17"/>
      <c r="I1555" s="18"/>
      <c r="J1555" s="19"/>
      <c r="K1555" s="20">
        <v>3.0</v>
      </c>
      <c r="L1555" s="15">
        <v>3.0</v>
      </c>
      <c r="M1555" s="21">
        <v>3.0</v>
      </c>
      <c r="N1555" s="20"/>
      <c r="O1555" s="15"/>
      <c r="P1555" s="21"/>
      <c r="Q1555" s="22" t="s">
        <v>4668</v>
      </c>
    </row>
    <row r="1556" ht="15.75" customHeight="1">
      <c r="A1556" s="14" t="s">
        <v>4669</v>
      </c>
      <c r="B1556" s="15" t="s">
        <v>4670</v>
      </c>
      <c r="C1556" s="15">
        <v>208443.32</v>
      </c>
      <c r="D1556" s="16" t="s">
        <v>14</v>
      </c>
      <c r="E1556" s="17">
        <v>375.5</v>
      </c>
      <c r="F1556" s="18">
        <v>251.1</v>
      </c>
      <c r="G1556" s="19">
        <v>222.1</v>
      </c>
      <c r="H1556" s="17"/>
      <c r="I1556" s="18"/>
      <c r="J1556" s="19"/>
      <c r="K1556" s="20">
        <v>3.0</v>
      </c>
      <c r="L1556" s="15">
        <v>3.0</v>
      </c>
      <c r="M1556" s="21">
        <v>3.0</v>
      </c>
      <c r="N1556" s="20"/>
      <c r="O1556" s="15"/>
      <c r="P1556" s="21"/>
      <c r="Q1556" s="22" t="s">
        <v>4671</v>
      </c>
    </row>
    <row r="1557" ht="15.75" customHeight="1">
      <c r="A1557" s="14" t="s">
        <v>4672</v>
      </c>
      <c r="B1557" s="15" t="s">
        <v>4673</v>
      </c>
      <c r="C1557" s="15">
        <v>376019.16</v>
      </c>
      <c r="D1557" s="16" t="s">
        <v>14</v>
      </c>
      <c r="E1557" s="17">
        <v>373.2</v>
      </c>
      <c r="F1557" s="18">
        <v>431.7</v>
      </c>
      <c r="G1557" s="19">
        <v>733.0</v>
      </c>
      <c r="H1557" s="17"/>
      <c r="I1557" s="18"/>
      <c r="J1557" s="19"/>
      <c r="K1557" s="20">
        <v>10.0</v>
      </c>
      <c r="L1557" s="15">
        <v>11.0</v>
      </c>
      <c r="M1557" s="21">
        <v>12.0</v>
      </c>
      <c r="N1557" s="20"/>
      <c r="O1557" s="15"/>
      <c r="P1557" s="21"/>
      <c r="Q1557" s="22" t="s">
        <v>4674</v>
      </c>
    </row>
    <row r="1558" ht="15.75" customHeight="1">
      <c r="A1558" s="14" t="s">
        <v>4675</v>
      </c>
      <c r="B1558" s="15" t="s">
        <v>4676</v>
      </c>
      <c r="C1558" s="15">
        <v>124198.86</v>
      </c>
      <c r="D1558" s="16" t="s">
        <v>14</v>
      </c>
      <c r="E1558" s="17">
        <v>352.8</v>
      </c>
      <c r="F1558" s="18">
        <v>269.9</v>
      </c>
      <c r="G1558" s="19">
        <v>143.6</v>
      </c>
      <c r="H1558" s="17"/>
      <c r="I1558" s="18"/>
      <c r="J1558" s="19"/>
      <c r="K1558" s="20">
        <v>3.0</v>
      </c>
      <c r="L1558" s="15">
        <v>3.0</v>
      </c>
      <c r="M1558" s="21">
        <v>3.0</v>
      </c>
      <c r="N1558" s="20"/>
      <c r="O1558" s="15"/>
      <c r="P1558" s="21"/>
      <c r="Q1558" s="22" t="s">
        <v>4677</v>
      </c>
    </row>
    <row r="1559" ht="15.75" customHeight="1">
      <c r="A1559" s="14" t="s">
        <v>4678</v>
      </c>
      <c r="B1559" s="15" t="s">
        <v>4679</v>
      </c>
      <c r="C1559" s="15">
        <v>282585.74</v>
      </c>
      <c r="D1559" s="16" t="s">
        <v>14</v>
      </c>
      <c r="E1559" s="17">
        <v>351.7</v>
      </c>
      <c r="F1559" s="18">
        <v>176.3</v>
      </c>
      <c r="G1559" s="19"/>
      <c r="H1559" s="17"/>
      <c r="I1559" s="18"/>
      <c r="J1559" s="19"/>
      <c r="K1559" s="20">
        <v>5.0</v>
      </c>
      <c r="L1559" s="15">
        <v>5.0</v>
      </c>
      <c r="M1559" s="21"/>
      <c r="N1559" s="20"/>
      <c r="O1559" s="15"/>
      <c r="P1559" s="21"/>
      <c r="Q1559" s="22" t="s">
        <v>4680</v>
      </c>
    </row>
    <row r="1560" ht="15.75" customHeight="1">
      <c r="A1560" s="14" t="s">
        <v>4681</v>
      </c>
      <c r="B1560" s="15" t="s">
        <v>4682</v>
      </c>
      <c r="C1560" s="15">
        <v>107188.6</v>
      </c>
      <c r="D1560" s="16" t="s">
        <v>14</v>
      </c>
      <c r="E1560" s="17">
        <v>349.5</v>
      </c>
      <c r="F1560" s="18">
        <v>222.3</v>
      </c>
      <c r="G1560" s="19">
        <v>103.9</v>
      </c>
      <c r="H1560" s="17"/>
      <c r="I1560" s="18"/>
      <c r="J1560" s="19"/>
      <c r="K1560" s="20">
        <v>3.0</v>
      </c>
      <c r="L1560" s="15">
        <v>3.0</v>
      </c>
      <c r="M1560" s="21">
        <v>3.0</v>
      </c>
      <c r="N1560" s="20"/>
      <c r="O1560" s="15"/>
      <c r="P1560" s="21"/>
      <c r="Q1560" s="22" t="s">
        <v>4683</v>
      </c>
    </row>
    <row r="1561" ht="15.75" customHeight="1">
      <c r="A1561" s="14" t="s">
        <v>4684</v>
      </c>
      <c r="B1561" s="15" t="s">
        <v>4685</v>
      </c>
      <c r="C1561" s="15">
        <v>227921.51</v>
      </c>
      <c r="D1561" s="16" t="s">
        <v>14</v>
      </c>
      <c r="E1561" s="17">
        <v>345.4</v>
      </c>
      <c r="F1561" s="18">
        <v>284.5</v>
      </c>
      <c r="G1561" s="19">
        <v>316.5</v>
      </c>
      <c r="H1561" s="17"/>
      <c r="I1561" s="18"/>
      <c r="J1561" s="19"/>
      <c r="K1561" s="20">
        <v>4.0</v>
      </c>
      <c r="L1561" s="15">
        <v>4.0</v>
      </c>
      <c r="M1561" s="21">
        <v>4.0</v>
      </c>
      <c r="N1561" s="20"/>
      <c r="O1561" s="15"/>
      <c r="P1561" s="21"/>
      <c r="Q1561" s="22" t="s">
        <v>4686</v>
      </c>
    </row>
    <row r="1562" ht="15.75" customHeight="1">
      <c r="A1562" s="14" t="s">
        <v>4687</v>
      </c>
      <c r="B1562" s="15" t="s">
        <v>4688</v>
      </c>
      <c r="C1562" s="15">
        <v>422390.09</v>
      </c>
      <c r="D1562" s="16" t="s">
        <v>14</v>
      </c>
      <c r="E1562" s="17">
        <v>332.7</v>
      </c>
      <c r="F1562" s="18">
        <v>325.5</v>
      </c>
      <c r="G1562" s="19">
        <v>390.2</v>
      </c>
      <c r="H1562" s="17"/>
      <c r="I1562" s="18"/>
      <c r="J1562" s="19"/>
      <c r="K1562" s="20">
        <v>6.0</v>
      </c>
      <c r="L1562" s="15">
        <v>7.0</v>
      </c>
      <c r="M1562" s="21">
        <v>8.0</v>
      </c>
      <c r="N1562" s="20"/>
      <c r="O1562" s="15"/>
      <c r="P1562" s="21"/>
      <c r="Q1562" s="22" t="s">
        <v>4689</v>
      </c>
    </row>
    <row r="1563" ht="15.75" customHeight="1">
      <c r="A1563" s="14" t="s">
        <v>4690</v>
      </c>
      <c r="B1563" s="15" t="s">
        <v>4691</v>
      </c>
      <c r="C1563" s="15">
        <v>116221.14</v>
      </c>
      <c r="D1563" s="16" t="s">
        <v>14</v>
      </c>
      <c r="E1563" s="17">
        <v>329.8</v>
      </c>
      <c r="F1563" s="18">
        <v>197.7</v>
      </c>
      <c r="G1563" s="19">
        <v>1014.8</v>
      </c>
      <c r="H1563" s="17"/>
      <c r="I1563" s="18"/>
      <c r="J1563" s="19"/>
      <c r="K1563" s="20">
        <v>6.0</v>
      </c>
      <c r="L1563" s="15">
        <v>3.0</v>
      </c>
      <c r="M1563" s="21">
        <v>7.0</v>
      </c>
      <c r="N1563" s="20"/>
      <c r="O1563" s="15"/>
      <c r="P1563" s="21"/>
      <c r="Q1563" s="22" t="s">
        <v>4692</v>
      </c>
    </row>
    <row r="1564" ht="15.75" customHeight="1">
      <c r="A1564" s="14" t="s">
        <v>4693</v>
      </c>
      <c r="B1564" s="15" t="s">
        <v>4694</v>
      </c>
      <c r="C1564" s="15">
        <v>209244.06</v>
      </c>
      <c r="D1564" s="16" t="s">
        <v>14</v>
      </c>
      <c r="E1564" s="17">
        <v>326.2</v>
      </c>
      <c r="F1564" s="18">
        <v>214.0</v>
      </c>
      <c r="G1564" s="19">
        <v>405.3</v>
      </c>
      <c r="H1564" s="17"/>
      <c r="I1564" s="18"/>
      <c r="J1564" s="19"/>
      <c r="K1564" s="20">
        <v>3.0</v>
      </c>
      <c r="L1564" s="15">
        <v>4.0</v>
      </c>
      <c r="M1564" s="21">
        <v>4.0</v>
      </c>
      <c r="N1564" s="20"/>
      <c r="O1564" s="15"/>
      <c r="P1564" s="21"/>
      <c r="Q1564" s="22" t="s">
        <v>4695</v>
      </c>
    </row>
    <row r="1565" ht="15.75" customHeight="1">
      <c r="A1565" s="14" t="s">
        <v>4696</v>
      </c>
      <c r="B1565" s="15" t="s">
        <v>4697</v>
      </c>
      <c r="C1565" s="15">
        <v>70193.88</v>
      </c>
      <c r="D1565" s="16" t="s">
        <v>14</v>
      </c>
      <c r="E1565" s="17">
        <v>321.0</v>
      </c>
      <c r="F1565" s="18">
        <v>282.2</v>
      </c>
      <c r="G1565" s="19">
        <v>253.3</v>
      </c>
      <c r="H1565" s="17"/>
      <c r="I1565" s="18"/>
      <c r="J1565" s="19"/>
      <c r="K1565" s="20">
        <v>3.0</v>
      </c>
      <c r="L1565" s="15">
        <v>3.0</v>
      </c>
      <c r="M1565" s="21">
        <v>3.0</v>
      </c>
      <c r="N1565" s="20"/>
      <c r="O1565" s="15"/>
      <c r="P1565" s="21"/>
      <c r="Q1565" s="22" t="s">
        <v>4698</v>
      </c>
    </row>
    <row r="1566" ht="15.75" customHeight="1">
      <c r="A1566" s="14" t="s">
        <v>4699</v>
      </c>
      <c r="B1566" s="15" t="s">
        <v>4700</v>
      </c>
      <c r="C1566" s="15">
        <v>109494.83</v>
      </c>
      <c r="D1566" s="16" t="s">
        <v>14</v>
      </c>
      <c r="E1566" s="17">
        <v>315.4</v>
      </c>
      <c r="F1566" s="18">
        <v>290.8</v>
      </c>
      <c r="G1566" s="19">
        <v>564.1</v>
      </c>
      <c r="H1566" s="17"/>
      <c r="I1566" s="18"/>
      <c r="J1566" s="19"/>
      <c r="K1566" s="20">
        <v>3.0</v>
      </c>
      <c r="L1566" s="15">
        <v>3.0</v>
      </c>
      <c r="M1566" s="21">
        <v>4.0</v>
      </c>
      <c r="N1566" s="20"/>
      <c r="O1566" s="15"/>
      <c r="P1566" s="21"/>
      <c r="Q1566" s="22" t="s">
        <v>4701</v>
      </c>
    </row>
    <row r="1567" ht="15.75" customHeight="1">
      <c r="A1567" s="14" t="s">
        <v>4702</v>
      </c>
      <c r="B1567" s="15" t="s">
        <v>4703</v>
      </c>
      <c r="C1567" s="15">
        <v>155235.64</v>
      </c>
      <c r="D1567" s="16" t="s">
        <v>14</v>
      </c>
      <c r="E1567" s="17">
        <v>313.7</v>
      </c>
      <c r="F1567" s="18">
        <v>155.8</v>
      </c>
      <c r="G1567" s="19"/>
      <c r="H1567" s="17"/>
      <c r="I1567" s="18"/>
      <c r="J1567" s="19"/>
      <c r="K1567" s="20">
        <v>3.0</v>
      </c>
      <c r="L1567" s="15">
        <v>3.0</v>
      </c>
      <c r="M1567" s="21"/>
      <c r="N1567" s="20"/>
      <c r="O1567" s="15"/>
      <c r="P1567" s="21"/>
      <c r="Q1567" s="22" t="s">
        <v>4704</v>
      </c>
    </row>
    <row r="1568" ht="15.75" customHeight="1">
      <c r="A1568" s="14" t="s">
        <v>4705</v>
      </c>
      <c r="B1568" s="15" t="s">
        <v>4706</v>
      </c>
      <c r="C1568" s="15">
        <v>191580.8</v>
      </c>
      <c r="D1568" s="16" t="s">
        <v>14</v>
      </c>
      <c r="E1568" s="17">
        <v>293.7</v>
      </c>
      <c r="F1568" s="18"/>
      <c r="G1568" s="19"/>
      <c r="H1568" s="17"/>
      <c r="I1568" s="18"/>
      <c r="J1568" s="19"/>
      <c r="K1568" s="20">
        <v>3.0</v>
      </c>
      <c r="L1568" s="15"/>
      <c r="M1568" s="21"/>
      <c r="N1568" s="20"/>
      <c r="O1568" s="15"/>
      <c r="P1568" s="21"/>
      <c r="Q1568" s="22" t="s">
        <v>4707</v>
      </c>
    </row>
    <row r="1569" ht="15.75" customHeight="1">
      <c r="A1569" s="14" t="s">
        <v>4708</v>
      </c>
      <c r="B1569" s="15" t="s">
        <v>4709</v>
      </c>
      <c r="C1569" s="15">
        <v>178973.56</v>
      </c>
      <c r="D1569" s="16" t="s">
        <v>14</v>
      </c>
      <c r="E1569" s="17">
        <v>291.3</v>
      </c>
      <c r="F1569" s="18"/>
      <c r="G1569" s="19">
        <v>545.7</v>
      </c>
      <c r="H1569" s="17"/>
      <c r="I1569" s="18"/>
      <c r="J1569" s="19"/>
      <c r="K1569" s="20">
        <v>3.0</v>
      </c>
      <c r="L1569" s="15"/>
      <c r="M1569" s="21">
        <v>3.0</v>
      </c>
      <c r="N1569" s="20"/>
      <c r="O1569" s="15"/>
      <c r="P1569" s="21"/>
      <c r="Q1569" s="22" t="s">
        <v>4710</v>
      </c>
    </row>
    <row r="1570" ht="15.75" customHeight="1">
      <c r="A1570" s="14" t="s">
        <v>4711</v>
      </c>
      <c r="B1570" s="15" t="s">
        <v>4712</v>
      </c>
      <c r="C1570" s="15">
        <v>555658.14</v>
      </c>
      <c r="D1570" s="16" t="s">
        <v>14</v>
      </c>
      <c r="E1570" s="17">
        <v>289.7</v>
      </c>
      <c r="F1570" s="18">
        <v>322.6</v>
      </c>
      <c r="G1570" s="19">
        <v>838.8</v>
      </c>
      <c r="H1570" s="17"/>
      <c r="I1570" s="18"/>
      <c r="J1570" s="19"/>
      <c r="K1570" s="20">
        <v>8.0</v>
      </c>
      <c r="L1570" s="15">
        <v>9.0</v>
      </c>
      <c r="M1570" s="21">
        <v>11.0</v>
      </c>
      <c r="N1570" s="20"/>
      <c r="O1570" s="15"/>
      <c r="P1570" s="21"/>
      <c r="Q1570" s="22" t="s">
        <v>4713</v>
      </c>
    </row>
    <row r="1571" ht="15.75" customHeight="1">
      <c r="A1571" s="14" t="s">
        <v>4714</v>
      </c>
      <c r="B1571" s="15" t="s">
        <v>4715</v>
      </c>
      <c r="C1571" s="15">
        <v>250748.53</v>
      </c>
      <c r="D1571" s="16" t="s">
        <v>14</v>
      </c>
      <c r="E1571" s="17">
        <v>280.5</v>
      </c>
      <c r="F1571" s="18">
        <v>365.5</v>
      </c>
      <c r="G1571" s="19">
        <v>353.4</v>
      </c>
      <c r="H1571" s="17"/>
      <c r="I1571" s="18"/>
      <c r="J1571" s="19"/>
      <c r="K1571" s="20">
        <v>4.0</v>
      </c>
      <c r="L1571" s="15">
        <v>5.0</v>
      </c>
      <c r="M1571" s="21">
        <v>5.0</v>
      </c>
      <c r="N1571" s="20"/>
      <c r="O1571" s="15"/>
      <c r="P1571" s="21"/>
      <c r="Q1571" s="22" t="s">
        <v>4716</v>
      </c>
    </row>
    <row r="1572" ht="15.75" customHeight="1">
      <c r="A1572" s="14" t="s">
        <v>4717</v>
      </c>
      <c r="B1572" s="15" t="s">
        <v>4718</v>
      </c>
      <c r="C1572" s="15">
        <v>480410.01</v>
      </c>
      <c r="D1572" s="16" t="s">
        <v>14</v>
      </c>
      <c r="E1572" s="17">
        <v>274.5</v>
      </c>
      <c r="F1572" s="18">
        <v>211.5</v>
      </c>
      <c r="G1572" s="19">
        <v>254.6</v>
      </c>
      <c r="H1572" s="17"/>
      <c r="I1572" s="18"/>
      <c r="J1572" s="19"/>
      <c r="K1572" s="20">
        <v>6.0</v>
      </c>
      <c r="L1572" s="15">
        <v>6.0</v>
      </c>
      <c r="M1572" s="21">
        <v>6.0</v>
      </c>
      <c r="N1572" s="20"/>
      <c r="O1572" s="15"/>
      <c r="P1572" s="21"/>
      <c r="Q1572" s="22" t="s">
        <v>4719</v>
      </c>
    </row>
    <row r="1573" ht="15.75" customHeight="1">
      <c r="A1573" s="14" t="s">
        <v>4720</v>
      </c>
      <c r="B1573" s="15" t="s">
        <v>4721</v>
      </c>
      <c r="C1573" s="15">
        <v>394466.19</v>
      </c>
      <c r="D1573" s="16" t="s">
        <v>14</v>
      </c>
      <c r="E1573" s="17">
        <v>267.9</v>
      </c>
      <c r="F1573" s="18">
        <v>298.8</v>
      </c>
      <c r="G1573" s="19">
        <v>356.8</v>
      </c>
      <c r="H1573" s="17"/>
      <c r="I1573" s="18"/>
      <c r="J1573" s="19"/>
      <c r="K1573" s="20">
        <v>7.0</v>
      </c>
      <c r="L1573" s="15">
        <v>7.0</v>
      </c>
      <c r="M1573" s="21">
        <v>7.0</v>
      </c>
      <c r="N1573" s="20"/>
      <c r="O1573" s="15"/>
      <c r="P1573" s="21"/>
      <c r="Q1573" s="22" t="s">
        <v>4722</v>
      </c>
    </row>
    <row r="1574" ht="15.75" customHeight="1">
      <c r="A1574" s="14" t="s">
        <v>4723</v>
      </c>
      <c r="B1574" s="15" t="s">
        <v>4724</v>
      </c>
      <c r="C1574" s="15">
        <v>290519.07</v>
      </c>
      <c r="D1574" s="16" t="s">
        <v>14</v>
      </c>
      <c r="E1574" s="17">
        <v>266.1</v>
      </c>
      <c r="F1574" s="18">
        <v>273.1</v>
      </c>
      <c r="G1574" s="19"/>
      <c r="H1574" s="17"/>
      <c r="I1574" s="18"/>
      <c r="J1574" s="19"/>
      <c r="K1574" s="20">
        <v>3.0</v>
      </c>
      <c r="L1574" s="15">
        <v>3.0</v>
      </c>
      <c r="M1574" s="21"/>
      <c r="N1574" s="20"/>
      <c r="O1574" s="15"/>
      <c r="P1574" s="21"/>
      <c r="Q1574" s="22" t="s">
        <v>4725</v>
      </c>
    </row>
    <row r="1575" ht="15.75" customHeight="1">
      <c r="A1575" s="14" t="s">
        <v>4726</v>
      </c>
      <c r="B1575" s="15" t="s">
        <v>4727</v>
      </c>
      <c r="C1575" s="15">
        <v>331773.89</v>
      </c>
      <c r="D1575" s="16" t="s">
        <v>14</v>
      </c>
      <c r="E1575" s="17">
        <v>241.5</v>
      </c>
      <c r="F1575" s="18">
        <v>348.7</v>
      </c>
      <c r="G1575" s="19">
        <v>227.1</v>
      </c>
      <c r="H1575" s="17">
        <v>572.7</v>
      </c>
      <c r="I1575" s="18">
        <v>516.0</v>
      </c>
      <c r="J1575" s="19"/>
      <c r="K1575" s="20">
        <v>3.0</v>
      </c>
      <c r="L1575" s="15">
        <v>4.0</v>
      </c>
      <c r="M1575" s="21">
        <v>4.0</v>
      </c>
      <c r="N1575" s="20">
        <v>9.0</v>
      </c>
      <c r="O1575" s="15">
        <v>10.0</v>
      </c>
      <c r="P1575" s="21"/>
      <c r="Q1575" s="22" t="s">
        <v>4728</v>
      </c>
    </row>
    <row r="1576" ht="15.75" customHeight="1">
      <c r="A1576" s="14" t="s">
        <v>4729</v>
      </c>
      <c r="B1576" s="15" t="s">
        <v>4730</v>
      </c>
      <c r="C1576" s="15">
        <v>129588.12</v>
      </c>
      <c r="D1576" s="16" t="s">
        <v>14</v>
      </c>
      <c r="E1576" s="17">
        <v>238.2</v>
      </c>
      <c r="F1576" s="18">
        <v>177.2</v>
      </c>
      <c r="G1576" s="19">
        <v>169.4</v>
      </c>
      <c r="H1576" s="17"/>
      <c r="I1576" s="18"/>
      <c r="J1576" s="19"/>
      <c r="K1576" s="20">
        <v>4.0</v>
      </c>
      <c r="L1576" s="15">
        <v>4.0</v>
      </c>
      <c r="M1576" s="21">
        <v>4.0</v>
      </c>
      <c r="N1576" s="20"/>
      <c r="O1576" s="15"/>
      <c r="P1576" s="21"/>
      <c r="Q1576" s="22" t="s">
        <v>4731</v>
      </c>
    </row>
    <row r="1577" ht="15.75" customHeight="1">
      <c r="A1577" s="14" t="s">
        <v>4732</v>
      </c>
      <c r="B1577" s="15" t="s">
        <v>4733</v>
      </c>
      <c r="C1577" s="15">
        <v>98556.46</v>
      </c>
      <c r="D1577" s="16" t="s">
        <v>14</v>
      </c>
      <c r="E1577" s="17">
        <v>236.5</v>
      </c>
      <c r="F1577" s="18">
        <v>463.8</v>
      </c>
      <c r="G1577" s="19">
        <v>3734.4</v>
      </c>
      <c r="H1577" s="17"/>
      <c r="I1577" s="18"/>
      <c r="J1577" s="19"/>
      <c r="K1577" s="20">
        <v>3.0</v>
      </c>
      <c r="L1577" s="15">
        <v>7.0</v>
      </c>
      <c r="M1577" s="21">
        <v>8.0</v>
      </c>
      <c r="N1577" s="20"/>
      <c r="O1577" s="15"/>
      <c r="P1577" s="21"/>
      <c r="Q1577" s="22" t="s">
        <v>4734</v>
      </c>
    </row>
    <row r="1578" ht="15.75" customHeight="1">
      <c r="A1578" s="14" t="s">
        <v>4735</v>
      </c>
      <c r="B1578" s="15" t="s">
        <v>4736</v>
      </c>
      <c r="C1578" s="15">
        <v>305485.17</v>
      </c>
      <c r="D1578" s="16" t="s">
        <v>14</v>
      </c>
      <c r="E1578" s="17">
        <v>221.4</v>
      </c>
      <c r="F1578" s="18">
        <v>90.6</v>
      </c>
      <c r="G1578" s="19">
        <v>223.2</v>
      </c>
      <c r="H1578" s="17"/>
      <c r="I1578" s="18"/>
      <c r="J1578" s="19"/>
      <c r="K1578" s="20">
        <v>3.0</v>
      </c>
      <c r="L1578" s="15">
        <v>3.0</v>
      </c>
      <c r="M1578" s="21">
        <v>3.0</v>
      </c>
      <c r="N1578" s="20"/>
      <c r="O1578" s="15"/>
      <c r="P1578" s="21"/>
      <c r="Q1578" s="22" t="s">
        <v>4737</v>
      </c>
    </row>
    <row r="1579" ht="15.75" customHeight="1">
      <c r="A1579" s="14" t="s">
        <v>4738</v>
      </c>
      <c r="B1579" s="15" t="s">
        <v>4739</v>
      </c>
      <c r="C1579" s="15">
        <v>128563.33</v>
      </c>
      <c r="D1579" s="16" t="s">
        <v>14</v>
      </c>
      <c r="E1579" s="17">
        <v>202.8</v>
      </c>
      <c r="F1579" s="18">
        <v>264.7</v>
      </c>
      <c r="G1579" s="19">
        <v>803.7</v>
      </c>
      <c r="H1579" s="17"/>
      <c r="I1579" s="18"/>
      <c r="J1579" s="19"/>
      <c r="K1579" s="20">
        <v>3.0</v>
      </c>
      <c r="L1579" s="15">
        <v>5.0</v>
      </c>
      <c r="M1579" s="21">
        <v>5.0</v>
      </c>
      <c r="N1579" s="20"/>
      <c r="O1579" s="15"/>
      <c r="P1579" s="21"/>
      <c r="Q1579" s="22" t="s">
        <v>4740</v>
      </c>
    </row>
    <row r="1580" ht="15.75" customHeight="1">
      <c r="A1580" s="14" t="s">
        <v>4741</v>
      </c>
      <c r="B1580" s="15" t="s">
        <v>4742</v>
      </c>
      <c r="C1580" s="15">
        <v>220433.61</v>
      </c>
      <c r="D1580" s="16" t="s">
        <v>14</v>
      </c>
      <c r="E1580" s="17">
        <v>194.4</v>
      </c>
      <c r="F1580" s="18">
        <v>151.4</v>
      </c>
      <c r="G1580" s="19">
        <v>145.9</v>
      </c>
      <c r="H1580" s="17"/>
      <c r="I1580" s="18"/>
      <c r="J1580" s="19"/>
      <c r="K1580" s="20">
        <v>4.0</v>
      </c>
      <c r="L1580" s="15">
        <v>4.0</v>
      </c>
      <c r="M1580" s="21">
        <v>3.0</v>
      </c>
      <c r="N1580" s="20"/>
      <c r="O1580" s="15"/>
      <c r="P1580" s="21"/>
      <c r="Q1580" s="22" t="s">
        <v>4743</v>
      </c>
    </row>
    <row r="1581" ht="15.75" customHeight="1">
      <c r="A1581" s="14" t="s">
        <v>4744</v>
      </c>
      <c r="B1581" s="15" t="s">
        <v>4745</v>
      </c>
      <c r="C1581" s="15">
        <v>134320.52</v>
      </c>
      <c r="D1581" s="16" t="s">
        <v>14</v>
      </c>
      <c r="E1581" s="17">
        <v>183.9</v>
      </c>
      <c r="F1581" s="18">
        <v>117.6</v>
      </c>
      <c r="G1581" s="19"/>
      <c r="H1581" s="17"/>
      <c r="I1581" s="18"/>
      <c r="J1581" s="19"/>
      <c r="K1581" s="20">
        <v>3.0</v>
      </c>
      <c r="L1581" s="15">
        <v>3.0</v>
      </c>
      <c r="M1581" s="21"/>
      <c r="N1581" s="20"/>
      <c r="O1581" s="15"/>
      <c r="P1581" s="21"/>
      <c r="Q1581" s="22" t="s">
        <v>4746</v>
      </c>
    </row>
    <row r="1582" ht="15.75" customHeight="1">
      <c r="A1582" s="14" t="s">
        <v>4747</v>
      </c>
      <c r="B1582" s="15" t="s">
        <v>4748</v>
      </c>
      <c r="C1582" s="15">
        <v>404233.0</v>
      </c>
      <c r="D1582" s="16" t="s">
        <v>14</v>
      </c>
      <c r="E1582" s="17">
        <v>178.4</v>
      </c>
      <c r="F1582" s="18">
        <v>134.3</v>
      </c>
      <c r="G1582" s="19">
        <v>66.2</v>
      </c>
      <c r="H1582" s="17"/>
      <c r="I1582" s="18"/>
      <c r="J1582" s="19"/>
      <c r="K1582" s="20">
        <v>3.0</v>
      </c>
      <c r="L1582" s="15">
        <v>3.0</v>
      </c>
      <c r="M1582" s="21">
        <v>3.0</v>
      </c>
      <c r="N1582" s="20"/>
      <c r="O1582" s="15"/>
      <c r="P1582" s="21"/>
      <c r="Q1582" s="22" t="s">
        <v>4749</v>
      </c>
    </row>
    <row r="1583" ht="15.75" customHeight="1">
      <c r="A1583" s="14" t="s">
        <v>4750</v>
      </c>
      <c r="B1583" s="15" t="s">
        <v>4751</v>
      </c>
      <c r="C1583" s="15">
        <v>158174.67</v>
      </c>
      <c r="D1583" s="16" t="s">
        <v>14</v>
      </c>
      <c r="E1583" s="17">
        <v>176.0</v>
      </c>
      <c r="F1583" s="18">
        <v>167.2</v>
      </c>
      <c r="G1583" s="19"/>
      <c r="H1583" s="17"/>
      <c r="I1583" s="18"/>
      <c r="J1583" s="19"/>
      <c r="K1583" s="20">
        <v>3.0</v>
      </c>
      <c r="L1583" s="15">
        <v>3.0</v>
      </c>
      <c r="M1583" s="21"/>
      <c r="N1583" s="20"/>
      <c r="O1583" s="15"/>
      <c r="P1583" s="21"/>
      <c r="Q1583" s="22" t="s">
        <v>4752</v>
      </c>
    </row>
    <row r="1584" ht="15.75" customHeight="1">
      <c r="A1584" s="14" t="s">
        <v>4753</v>
      </c>
      <c r="B1584" s="15" t="s">
        <v>4754</v>
      </c>
      <c r="C1584" s="15">
        <v>162246.31</v>
      </c>
      <c r="D1584" s="16" t="s">
        <v>14</v>
      </c>
      <c r="E1584" s="17">
        <v>173.9</v>
      </c>
      <c r="F1584" s="18">
        <v>488.8</v>
      </c>
      <c r="G1584" s="19">
        <v>3176.1</v>
      </c>
      <c r="H1584" s="17"/>
      <c r="I1584" s="18"/>
      <c r="J1584" s="19"/>
      <c r="K1584" s="20">
        <v>4.0</v>
      </c>
      <c r="L1584" s="15">
        <v>10.0</v>
      </c>
      <c r="M1584" s="21">
        <v>14.0</v>
      </c>
      <c r="N1584" s="20"/>
      <c r="O1584" s="15"/>
      <c r="P1584" s="21"/>
      <c r="Q1584" s="22" t="s">
        <v>4755</v>
      </c>
    </row>
    <row r="1585" ht="15.75" customHeight="1">
      <c r="A1585" s="14" t="s">
        <v>4756</v>
      </c>
      <c r="B1585" s="15" t="s">
        <v>4757</v>
      </c>
      <c r="C1585" s="15">
        <v>433714.64</v>
      </c>
      <c r="D1585" s="16" t="s">
        <v>14</v>
      </c>
      <c r="E1585" s="17">
        <v>162.8</v>
      </c>
      <c r="F1585" s="18">
        <v>181.9</v>
      </c>
      <c r="G1585" s="19">
        <v>658.2</v>
      </c>
      <c r="H1585" s="17"/>
      <c r="I1585" s="18"/>
      <c r="J1585" s="19"/>
      <c r="K1585" s="20">
        <v>7.0</v>
      </c>
      <c r="L1585" s="15">
        <v>7.0</v>
      </c>
      <c r="M1585" s="21">
        <v>8.0</v>
      </c>
      <c r="N1585" s="20"/>
      <c r="O1585" s="15"/>
      <c r="P1585" s="21"/>
      <c r="Q1585" s="22" t="s">
        <v>4758</v>
      </c>
    </row>
    <row r="1586" ht="15.75" customHeight="1">
      <c r="A1586" s="14" t="s">
        <v>4759</v>
      </c>
      <c r="B1586" s="15" t="s">
        <v>4760</v>
      </c>
      <c r="C1586" s="15">
        <v>347603.29</v>
      </c>
      <c r="D1586" s="16" t="s">
        <v>14</v>
      </c>
      <c r="E1586" s="17">
        <v>155.3</v>
      </c>
      <c r="F1586" s="18">
        <v>243.4</v>
      </c>
      <c r="G1586" s="19">
        <v>567.0</v>
      </c>
      <c r="H1586" s="17"/>
      <c r="I1586" s="18"/>
      <c r="J1586" s="19"/>
      <c r="K1586" s="20">
        <v>3.0</v>
      </c>
      <c r="L1586" s="15">
        <v>5.0</v>
      </c>
      <c r="M1586" s="21">
        <v>7.0</v>
      </c>
      <c r="N1586" s="20"/>
      <c r="O1586" s="15"/>
      <c r="P1586" s="21"/>
      <c r="Q1586" s="22" t="s">
        <v>4761</v>
      </c>
    </row>
    <row r="1587" ht="15.75" customHeight="1">
      <c r="A1587" s="14" t="s">
        <v>4762</v>
      </c>
      <c r="B1587" s="15" t="s">
        <v>4763</v>
      </c>
      <c r="C1587" s="15">
        <v>164187.47</v>
      </c>
      <c r="D1587" s="16" t="s">
        <v>14</v>
      </c>
      <c r="E1587" s="17">
        <v>130.4</v>
      </c>
      <c r="F1587" s="18"/>
      <c r="G1587" s="19">
        <v>545.3</v>
      </c>
      <c r="H1587" s="17"/>
      <c r="I1587" s="18"/>
      <c r="J1587" s="19"/>
      <c r="K1587" s="20">
        <v>3.0</v>
      </c>
      <c r="L1587" s="15"/>
      <c r="M1587" s="21">
        <v>5.0</v>
      </c>
      <c r="N1587" s="20"/>
      <c r="O1587" s="15"/>
      <c r="P1587" s="21"/>
      <c r="Q1587" s="22" t="s">
        <v>4764</v>
      </c>
    </row>
    <row r="1588" ht="15.75" customHeight="1">
      <c r="A1588" s="14" t="s">
        <v>4765</v>
      </c>
      <c r="B1588" s="15" t="s">
        <v>4766</v>
      </c>
      <c r="C1588" s="15">
        <v>307550.34</v>
      </c>
      <c r="D1588" s="16" t="s">
        <v>14</v>
      </c>
      <c r="E1588" s="17">
        <v>111.9</v>
      </c>
      <c r="F1588" s="18">
        <v>213.8</v>
      </c>
      <c r="G1588" s="19">
        <v>322.1</v>
      </c>
      <c r="H1588" s="17"/>
      <c r="I1588" s="18"/>
      <c r="J1588" s="19"/>
      <c r="K1588" s="20">
        <v>4.0</v>
      </c>
      <c r="L1588" s="15">
        <v>6.0</v>
      </c>
      <c r="M1588" s="21">
        <v>6.0</v>
      </c>
      <c r="N1588" s="20"/>
      <c r="O1588" s="15"/>
      <c r="P1588" s="21"/>
      <c r="Q1588" s="22" t="s">
        <v>4767</v>
      </c>
    </row>
    <row r="1589" ht="15.75" customHeight="1">
      <c r="A1589" s="14" t="s">
        <v>4768</v>
      </c>
      <c r="B1589" s="15" t="s">
        <v>4769</v>
      </c>
      <c r="C1589" s="15">
        <v>632819.8</v>
      </c>
      <c r="D1589" s="16" t="s">
        <v>14</v>
      </c>
      <c r="E1589" s="17">
        <v>100.0</v>
      </c>
      <c r="F1589" s="18">
        <v>30.9</v>
      </c>
      <c r="G1589" s="19"/>
      <c r="H1589" s="17"/>
      <c r="I1589" s="18"/>
      <c r="J1589" s="19"/>
      <c r="K1589" s="20">
        <v>4.0</v>
      </c>
      <c r="L1589" s="15">
        <v>3.0</v>
      </c>
      <c r="M1589" s="21"/>
      <c r="N1589" s="20"/>
      <c r="O1589" s="15"/>
      <c r="P1589" s="21"/>
      <c r="Q1589" s="22" t="s">
        <v>4770</v>
      </c>
    </row>
    <row r="1590" ht="15.75" customHeight="1">
      <c r="A1590" s="14" t="s">
        <v>4771</v>
      </c>
      <c r="B1590" s="15" t="s">
        <v>4772</v>
      </c>
      <c r="C1590" s="15">
        <v>216041.53</v>
      </c>
      <c r="D1590" s="16" t="s">
        <v>14</v>
      </c>
      <c r="E1590" s="17">
        <v>94.6</v>
      </c>
      <c r="F1590" s="18">
        <v>126.6</v>
      </c>
      <c r="G1590" s="19">
        <v>161.9</v>
      </c>
      <c r="H1590" s="17"/>
      <c r="I1590" s="18"/>
      <c r="J1590" s="19"/>
      <c r="K1590" s="20">
        <v>3.0</v>
      </c>
      <c r="L1590" s="15">
        <v>3.0</v>
      </c>
      <c r="M1590" s="21">
        <v>3.0</v>
      </c>
      <c r="N1590" s="20"/>
      <c r="O1590" s="15"/>
      <c r="P1590" s="21"/>
      <c r="Q1590" s="22" t="s">
        <v>4773</v>
      </c>
    </row>
    <row r="1591" ht="15.75" customHeight="1">
      <c r="A1591" s="14" t="s">
        <v>4774</v>
      </c>
      <c r="B1591" s="15" t="s">
        <v>4775</v>
      </c>
      <c r="C1591" s="15">
        <v>532227.9</v>
      </c>
      <c r="D1591" s="16" t="s">
        <v>14</v>
      </c>
      <c r="E1591" s="17">
        <v>70.8</v>
      </c>
      <c r="F1591" s="18">
        <v>75.7</v>
      </c>
      <c r="G1591" s="19"/>
      <c r="H1591" s="17"/>
      <c r="I1591" s="18"/>
      <c r="J1591" s="19"/>
      <c r="K1591" s="20">
        <v>3.0</v>
      </c>
      <c r="L1591" s="15">
        <v>3.0</v>
      </c>
      <c r="M1591" s="21"/>
      <c r="N1591" s="20"/>
      <c r="O1591" s="15"/>
      <c r="P1591" s="21"/>
      <c r="Q1591" s="22" t="s">
        <v>4776</v>
      </c>
    </row>
    <row r="1592" ht="15.75" customHeight="1">
      <c r="A1592" s="14" t="s">
        <v>4777</v>
      </c>
      <c r="B1592" s="15" t="s">
        <v>4778</v>
      </c>
      <c r="C1592" s="15">
        <v>410500.56</v>
      </c>
      <c r="D1592" s="16" t="s">
        <v>14</v>
      </c>
      <c r="E1592" s="17">
        <v>70.3</v>
      </c>
      <c r="F1592" s="18">
        <v>83.0</v>
      </c>
      <c r="G1592" s="19">
        <v>98.0</v>
      </c>
      <c r="H1592" s="17"/>
      <c r="I1592" s="18"/>
      <c r="J1592" s="19"/>
      <c r="K1592" s="20">
        <v>5.0</v>
      </c>
      <c r="L1592" s="15">
        <v>5.0</v>
      </c>
      <c r="M1592" s="21">
        <v>5.0</v>
      </c>
      <c r="N1592" s="20"/>
      <c r="O1592" s="15"/>
      <c r="P1592" s="21"/>
      <c r="Q1592" s="22" t="s">
        <v>4779</v>
      </c>
    </row>
    <row r="1593" ht="15.75" customHeight="1">
      <c r="A1593" s="14" t="s">
        <v>4780</v>
      </c>
      <c r="B1593" s="15" t="s">
        <v>4781</v>
      </c>
      <c r="C1593" s="15">
        <v>591407.4</v>
      </c>
      <c r="D1593" s="16" t="s">
        <v>14</v>
      </c>
      <c r="E1593" s="17">
        <v>55.8</v>
      </c>
      <c r="F1593" s="18">
        <v>64.8</v>
      </c>
      <c r="G1593" s="19"/>
      <c r="H1593" s="17"/>
      <c r="I1593" s="18"/>
      <c r="J1593" s="19"/>
      <c r="K1593" s="20">
        <v>4.0</v>
      </c>
      <c r="L1593" s="15">
        <v>4.0</v>
      </c>
      <c r="M1593" s="21"/>
      <c r="N1593" s="20"/>
      <c r="O1593" s="15"/>
      <c r="P1593" s="21"/>
      <c r="Q1593" s="22" t="s">
        <v>4782</v>
      </c>
    </row>
    <row r="1594" ht="15.75" customHeight="1">
      <c r="A1594" s="14" t="s">
        <v>4783</v>
      </c>
      <c r="B1594" s="15" t="s">
        <v>4784</v>
      </c>
      <c r="C1594" s="15">
        <v>513636.01</v>
      </c>
      <c r="D1594" s="16" t="s">
        <v>14</v>
      </c>
      <c r="E1594" s="17"/>
      <c r="F1594" s="18">
        <v>38.0</v>
      </c>
      <c r="G1594" s="19">
        <v>34.3</v>
      </c>
      <c r="H1594" s="17"/>
      <c r="I1594" s="18"/>
      <c r="J1594" s="19"/>
      <c r="K1594" s="20"/>
      <c r="L1594" s="15">
        <v>3.0</v>
      </c>
      <c r="M1594" s="21">
        <v>3.0</v>
      </c>
      <c r="N1594" s="20"/>
      <c r="O1594" s="15"/>
      <c r="P1594" s="21"/>
      <c r="Q1594" s="22" t="s">
        <v>4785</v>
      </c>
    </row>
    <row r="1595" ht="15.75" customHeight="1">
      <c r="A1595" s="14" t="s">
        <v>4786</v>
      </c>
      <c r="B1595" s="15" t="s">
        <v>4787</v>
      </c>
      <c r="C1595" s="15">
        <v>152931.05</v>
      </c>
      <c r="D1595" s="16" t="s">
        <v>14</v>
      </c>
      <c r="E1595" s="17"/>
      <c r="F1595" s="18">
        <v>457.4</v>
      </c>
      <c r="G1595" s="19">
        <v>1692.2</v>
      </c>
      <c r="H1595" s="17"/>
      <c r="I1595" s="18"/>
      <c r="J1595" s="19"/>
      <c r="K1595" s="20"/>
      <c r="L1595" s="15">
        <v>4.0</v>
      </c>
      <c r="M1595" s="21">
        <v>6.0</v>
      </c>
      <c r="N1595" s="20"/>
      <c r="O1595" s="15"/>
      <c r="P1595" s="21"/>
      <c r="Q1595" s="22" t="s">
        <v>4788</v>
      </c>
    </row>
    <row r="1596" ht="15.75" customHeight="1">
      <c r="A1596" s="14" t="s">
        <v>4789</v>
      </c>
      <c r="B1596" s="15" t="s">
        <v>4790</v>
      </c>
      <c r="C1596" s="15">
        <v>84871.37</v>
      </c>
      <c r="D1596" s="16" t="s">
        <v>14</v>
      </c>
      <c r="E1596" s="17"/>
      <c r="F1596" s="18">
        <v>500.9</v>
      </c>
      <c r="G1596" s="19">
        <v>849.9</v>
      </c>
      <c r="H1596" s="17"/>
      <c r="I1596" s="18"/>
      <c r="J1596" s="19"/>
      <c r="K1596" s="20"/>
      <c r="L1596" s="15">
        <v>3.0</v>
      </c>
      <c r="M1596" s="21">
        <v>3.0</v>
      </c>
      <c r="N1596" s="20"/>
      <c r="O1596" s="15"/>
      <c r="P1596" s="21"/>
      <c r="Q1596" s="22" t="s">
        <v>4791</v>
      </c>
    </row>
    <row r="1597" ht="15.75" customHeight="1">
      <c r="A1597" s="14" t="s">
        <v>4792</v>
      </c>
      <c r="B1597" s="15" t="s">
        <v>4793</v>
      </c>
      <c r="C1597" s="15">
        <v>246468.1</v>
      </c>
      <c r="D1597" s="16" t="s">
        <v>14</v>
      </c>
      <c r="E1597" s="17"/>
      <c r="F1597" s="18">
        <v>113.6</v>
      </c>
      <c r="G1597" s="19">
        <v>148.5</v>
      </c>
      <c r="H1597" s="17"/>
      <c r="I1597" s="18"/>
      <c r="J1597" s="19"/>
      <c r="K1597" s="20"/>
      <c r="L1597" s="15">
        <v>3.0</v>
      </c>
      <c r="M1597" s="21">
        <v>3.0</v>
      </c>
      <c r="N1597" s="20"/>
      <c r="O1597" s="15"/>
      <c r="P1597" s="21"/>
      <c r="Q1597" s="22" t="s">
        <v>4794</v>
      </c>
    </row>
    <row r="1598" ht="15.75" customHeight="1">
      <c r="A1598" s="14" t="s">
        <v>4795</v>
      </c>
      <c r="B1598" s="15" t="s">
        <v>4796</v>
      </c>
      <c r="C1598" s="15">
        <v>162003.47</v>
      </c>
      <c r="D1598" s="16" t="s">
        <v>14</v>
      </c>
      <c r="E1598" s="17"/>
      <c r="F1598" s="18">
        <v>240.4</v>
      </c>
      <c r="G1598" s="19">
        <v>2076.9</v>
      </c>
      <c r="H1598" s="17"/>
      <c r="I1598" s="18"/>
      <c r="J1598" s="19"/>
      <c r="K1598" s="20"/>
      <c r="L1598" s="15">
        <v>3.0</v>
      </c>
      <c r="M1598" s="21">
        <v>5.0</v>
      </c>
      <c r="N1598" s="20"/>
      <c r="O1598" s="15"/>
      <c r="P1598" s="21"/>
      <c r="Q1598" s="22" t="s">
        <v>4797</v>
      </c>
    </row>
    <row r="1599" ht="15.75" customHeight="1">
      <c r="A1599" s="14" t="s">
        <v>4798</v>
      </c>
      <c r="B1599" s="15" t="s">
        <v>4799</v>
      </c>
      <c r="C1599" s="15">
        <v>74071.42</v>
      </c>
      <c r="D1599" s="16" t="s">
        <v>14</v>
      </c>
      <c r="E1599" s="17"/>
      <c r="F1599" s="18">
        <v>511.4</v>
      </c>
      <c r="G1599" s="19">
        <v>1453.3</v>
      </c>
      <c r="H1599" s="17"/>
      <c r="I1599" s="18"/>
      <c r="J1599" s="19"/>
      <c r="K1599" s="20"/>
      <c r="L1599" s="15">
        <v>3.0</v>
      </c>
      <c r="M1599" s="21">
        <v>3.0</v>
      </c>
      <c r="N1599" s="20"/>
      <c r="O1599" s="15"/>
      <c r="P1599" s="21"/>
      <c r="Q1599" s="22" t="s">
        <v>4800</v>
      </c>
    </row>
    <row r="1600" ht="15.75" customHeight="1">
      <c r="A1600" s="14" t="s">
        <v>4801</v>
      </c>
      <c r="B1600" s="15" t="s">
        <v>4802</v>
      </c>
      <c r="C1600" s="15">
        <v>53254.95</v>
      </c>
      <c r="D1600" s="16" t="s">
        <v>14</v>
      </c>
      <c r="E1600" s="17"/>
      <c r="F1600" s="18">
        <v>2285.6</v>
      </c>
      <c r="G1600" s="19"/>
      <c r="H1600" s="17"/>
      <c r="I1600" s="18"/>
      <c r="J1600" s="19"/>
      <c r="K1600" s="20"/>
      <c r="L1600" s="15">
        <v>3.0</v>
      </c>
      <c r="M1600" s="21"/>
      <c r="N1600" s="20"/>
      <c r="O1600" s="15"/>
      <c r="P1600" s="21"/>
      <c r="Q1600" s="22" t="s">
        <v>4803</v>
      </c>
    </row>
    <row r="1601" ht="15.75" customHeight="1">
      <c r="A1601" s="14" t="s">
        <v>4804</v>
      </c>
      <c r="B1601" s="15" t="s">
        <v>4805</v>
      </c>
      <c r="C1601" s="15">
        <v>23482.55</v>
      </c>
      <c r="D1601" s="16" t="s">
        <v>14</v>
      </c>
      <c r="E1601" s="17"/>
      <c r="F1601" s="18">
        <v>7513.2</v>
      </c>
      <c r="G1601" s="19">
        <v>6716.4</v>
      </c>
      <c r="H1601" s="17"/>
      <c r="I1601" s="18"/>
      <c r="J1601" s="19"/>
      <c r="K1601" s="20"/>
      <c r="L1601" s="15">
        <v>3.0</v>
      </c>
      <c r="M1601" s="21">
        <v>3.0</v>
      </c>
      <c r="N1601" s="20"/>
      <c r="O1601" s="15"/>
      <c r="P1601" s="21"/>
      <c r="Q1601" s="22" t="s">
        <v>4806</v>
      </c>
    </row>
    <row r="1602" ht="15.75" customHeight="1">
      <c r="A1602" s="14" t="s">
        <v>4807</v>
      </c>
      <c r="B1602" s="15" t="s">
        <v>4808</v>
      </c>
      <c r="C1602" s="15">
        <v>76536.69</v>
      </c>
      <c r="D1602" s="16" t="s">
        <v>14</v>
      </c>
      <c r="E1602" s="17"/>
      <c r="F1602" s="18">
        <v>704.6</v>
      </c>
      <c r="G1602" s="19">
        <v>971.9</v>
      </c>
      <c r="H1602" s="17"/>
      <c r="I1602" s="18"/>
      <c r="J1602" s="19"/>
      <c r="K1602" s="20"/>
      <c r="L1602" s="15">
        <v>3.0</v>
      </c>
      <c r="M1602" s="21">
        <v>3.0</v>
      </c>
      <c r="N1602" s="20"/>
      <c r="O1602" s="15"/>
      <c r="P1602" s="21"/>
      <c r="Q1602" s="22" t="s">
        <v>4809</v>
      </c>
    </row>
    <row r="1603" ht="15.75" customHeight="1">
      <c r="A1603" s="14" t="s">
        <v>4810</v>
      </c>
      <c r="B1603" s="15" t="s">
        <v>4811</v>
      </c>
      <c r="C1603" s="15">
        <v>24935.06</v>
      </c>
      <c r="D1603" s="16" t="s">
        <v>14</v>
      </c>
      <c r="E1603" s="17"/>
      <c r="F1603" s="18">
        <v>1799.9</v>
      </c>
      <c r="G1603" s="19">
        <v>5074.8</v>
      </c>
      <c r="H1603" s="17"/>
      <c r="I1603" s="18"/>
      <c r="J1603" s="19"/>
      <c r="K1603" s="20"/>
      <c r="L1603" s="15">
        <v>3.0</v>
      </c>
      <c r="M1603" s="21">
        <v>4.0</v>
      </c>
      <c r="N1603" s="20"/>
      <c r="O1603" s="15"/>
      <c r="P1603" s="21"/>
      <c r="Q1603" s="22" t="s">
        <v>4812</v>
      </c>
    </row>
    <row r="1604" ht="15.75" customHeight="1">
      <c r="A1604" s="14" t="s">
        <v>4813</v>
      </c>
      <c r="B1604" s="15" t="s">
        <v>4814</v>
      </c>
      <c r="C1604" s="15">
        <v>39609.2</v>
      </c>
      <c r="D1604" s="16" t="s">
        <v>14</v>
      </c>
      <c r="E1604" s="17"/>
      <c r="F1604" s="18">
        <v>2508.5</v>
      </c>
      <c r="G1604" s="19">
        <v>10335.6</v>
      </c>
      <c r="H1604" s="17"/>
      <c r="I1604" s="18"/>
      <c r="J1604" s="19"/>
      <c r="K1604" s="20"/>
      <c r="L1604" s="15">
        <v>3.0</v>
      </c>
      <c r="M1604" s="21">
        <v>3.0</v>
      </c>
      <c r="N1604" s="20"/>
      <c r="O1604" s="15"/>
      <c r="P1604" s="21"/>
      <c r="Q1604" s="22" t="s">
        <v>4815</v>
      </c>
    </row>
    <row r="1605" ht="15.75" customHeight="1">
      <c r="A1605" s="14" t="s">
        <v>4816</v>
      </c>
      <c r="B1605" s="15" t="s">
        <v>4817</v>
      </c>
      <c r="C1605" s="15">
        <v>51295.2</v>
      </c>
      <c r="D1605" s="16" t="s">
        <v>14</v>
      </c>
      <c r="E1605" s="17"/>
      <c r="F1605" s="18">
        <v>1448.4</v>
      </c>
      <c r="G1605" s="19">
        <v>6365.7</v>
      </c>
      <c r="H1605" s="17"/>
      <c r="I1605" s="18"/>
      <c r="J1605" s="19"/>
      <c r="K1605" s="20"/>
      <c r="L1605" s="15">
        <v>3.0</v>
      </c>
      <c r="M1605" s="21">
        <v>3.0</v>
      </c>
      <c r="N1605" s="20"/>
      <c r="O1605" s="15"/>
      <c r="P1605" s="21"/>
      <c r="Q1605" s="22" t="s">
        <v>4818</v>
      </c>
    </row>
    <row r="1606" ht="15.75" customHeight="1">
      <c r="A1606" s="14" t="s">
        <v>4819</v>
      </c>
      <c r="B1606" s="15" t="s">
        <v>4820</v>
      </c>
      <c r="C1606" s="15">
        <v>66022.46</v>
      </c>
      <c r="D1606" s="16" t="s">
        <v>14</v>
      </c>
      <c r="E1606" s="17"/>
      <c r="F1606" s="18">
        <v>416.9</v>
      </c>
      <c r="G1606" s="19">
        <v>838.9</v>
      </c>
      <c r="H1606" s="17"/>
      <c r="I1606" s="18"/>
      <c r="J1606" s="19"/>
      <c r="K1606" s="20"/>
      <c r="L1606" s="15">
        <v>3.0</v>
      </c>
      <c r="M1606" s="21">
        <v>3.0</v>
      </c>
      <c r="N1606" s="20"/>
      <c r="O1606" s="15"/>
      <c r="P1606" s="21"/>
      <c r="Q1606" s="22" t="s">
        <v>4821</v>
      </c>
    </row>
    <row r="1607" ht="15.75" customHeight="1">
      <c r="A1607" s="14" t="s">
        <v>4822</v>
      </c>
      <c r="B1607" s="15" t="s">
        <v>4823</v>
      </c>
      <c r="C1607" s="15">
        <v>366649.18</v>
      </c>
      <c r="D1607" s="16" t="s">
        <v>14</v>
      </c>
      <c r="E1607" s="17"/>
      <c r="F1607" s="18">
        <v>38.5</v>
      </c>
      <c r="G1607" s="19">
        <v>109.9</v>
      </c>
      <c r="H1607" s="17"/>
      <c r="I1607" s="18"/>
      <c r="J1607" s="19"/>
      <c r="K1607" s="20"/>
      <c r="L1607" s="15">
        <v>3.0</v>
      </c>
      <c r="M1607" s="21">
        <v>3.0</v>
      </c>
      <c r="N1607" s="20"/>
      <c r="O1607" s="15"/>
      <c r="P1607" s="21"/>
      <c r="Q1607" s="22" t="s">
        <v>4824</v>
      </c>
    </row>
    <row r="1608" ht="15.75" customHeight="1">
      <c r="A1608" s="14" t="s">
        <v>4825</v>
      </c>
      <c r="B1608" s="15" t="s">
        <v>4826</v>
      </c>
      <c r="C1608" s="15">
        <v>92512.91</v>
      </c>
      <c r="D1608" s="16" t="s">
        <v>14</v>
      </c>
      <c r="E1608" s="17"/>
      <c r="F1608" s="18">
        <v>369.5</v>
      </c>
      <c r="G1608" s="19">
        <v>2566.9</v>
      </c>
      <c r="H1608" s="17"/>
      <c r="I1608" s="18"/>
      <c r="J1608" s="19"/>
      <c r="K1608" s="20"/>
      <c r="L1608" s="15">
        <v>3.0</v>
      </c>
      <c r="M1608" s="21">
        <v>7.0</v>
      </c>
      <c r="N1608" s="20"/>
      <c r="O1608" s="15"/>
      <c r="P1608" s="21"/>
      <c r="Q1608" s="22" t="s">
        <v>4827</v>
      </c>
    </row>
    <row r="1609" ht="15.75" customHeight="1">
      <c r="A1609" s="14" t="s">
        <v>4828</v>
      </c>
      <c r="B1609" s="15" t="s">
        <v>4829</v>
      </c>
      <c r="C1609" s="15">
        <v>101462.02</v>
      </c>
      <c r="D1609" s="16" t="s">
        <v>14</v>
      </c>
      <c r="E1609" s="17"/>
      <c r="F1609" s="18">
        <v>1228.1</v>
      </c>
      <c r="G1609" s="19"/>
      <c r="H1609" s="17"/>
      <c r="I1609" s="18"/>
      <c r="J1609" s="19"/>
      <c r="K1609" s="20"/>
      <c r="L1609" s="15">
        <v>3.0</v>
      </c>
      <c r="M1609" s="21"/>
      <c r="N1609" s="20"/>
      <c r="O1609" s="15"/>
      <c r="P1609" s="21"/>
      <c r="Q1609" s="22" t="s">
        <v>4830</v>
      </c>
    </row>
    <row r="1610" ht="15.75" customHeight="1">
      <c r="A1610" s="14" t="s">
        <v>4831</v>
      </c>
      <c r="B1610" s="15" t="s">
        <v>4832</v>
      </c>
      <c r="C1610" s="15">
        <v>151661.23</v>
      </c>
      <c r="D1610" s="16" t="s">
        <v>14</v>
      </c>
      <c r="E1610" s="17"/>
      <c r="F1610" s="18">
        <v>226.6</v>
      </c>
      <c r="G1610" s="19">
        <v>839.3</v>
      </c>
      <c r="H1610" s="17"/>
      <c r="I1610" s="18"/>
      <c r="J1610" s="19"/>
      <c r="K1610" s="20"/>
      <c r="L1610" s="15">
        <v>3.0</v>
      </c>
      <c r="M1610" s="21">
        <v>3.0</v>
      </c>
      <c r="N1610" s="20"/>
      <c r="O1610" s="15"/>
      <c r="P1610" s="21"/>
      <c r="Q1610" s="22" t="s">
        <v>4833</v>
      </c>
    </row>
    <row r="1611" ht="15.75" customHeight="1">
      <c r="A1611" s="14" t="s">
        <v>4834</v>
      </c>
      <c r="B1611" s="15" t="s">
        <v>4835</v>
      </c>
      <c r="C1611" s="15">
        <v>97560.07</v>
      </c>
      <c r="D1611" s="16" t="s">
        <v>14</v>
      </c>
      <c r="E1611" s="17"/>
      <c r="F1611" s="18">
        <v>1536.2</v>
      </c>
      <c r="G1611" s="19">
        <v>3341.6</v>
      </c>
      <c r="H1611" s="17"/>
      <c r="I1611" s="18"/>
      <c r="J1611" s="19"/>
      <c r="K1611" s="20"/>
      <c r="L1611" s="15">
        <v>4.0</v>
      </c>
      <c r="M1611" s="21">
        <v>4.0</v>
      </c>
      <c r="N1611" s="20"/>
      <c r="O1611" s="15"/>
      <c r="P1611" s="21"/>
      <c r="Q1611" s="22" t="s">
        <v>4836</v>
      </c>
    </row>
    <row r="1612" ht="15.75" customHeight="1">
      <c r="A1612" s="14" t="s">
        <v>4837</v>
      </c>
      <c r="B1612" s="15" t="s">
        <v>4838</v>
      </c>
      <c r="C1612" s="15">
        <v>49971.19</v>
      </c>
      <c r="D1612" s="16" t="s">
        <v>14</v>
      </c>
      <c r="E1612" s="17"/>
      <c r="F1612" s="18">
        <v>2570.2</v>
      </c>
      <c r="G1612" s="19">
        <v>17749.2</v>
      </c>
      <c r="H1612" s="17"/>
      <c r="I1612" s="18"/>
      <c r="J1612" s="19"/>
      <c r="K1612" s="20"/>
      <c r="L1612" s="15">
        <v>5.0</v>
      </c>
      <c r="M1612" s="21">
        <v>9.0</v>
      </c>
      <c r="N1612" s="20"/>
      <c r="O1612" s="15"/>
      <c r="P1612" s="21"/>
      <c r="Q1612" s="22" t="s">
        <v>4839</v>
      </c>
    </row>
    <row r="1613" ht="15.75" customHeight="1">
      <c r="A1613" s="14" t="s">
        <v>4840</v>
      </c>
      <c r="B1613" s="15" t="s">
        <v>4841</v>
      </c>
      <c r="C1613" s="15">
        <v>80172.88</v>
      </c>
      <c r="D1613" s="16" t="s">
        <v>14</v>
      </c>
      <c r="E1613" s="17"/>
      <c r="F1613" s="18">
        <v>6239.6</v>
      </c>
      <c r="G1613" s="19">
        <v>4245.4</v>
      </c>
      <c r="H1613" s="17"/>
      <c r="I1613" s="18"/>
      <c r="J1613" s="19"/>
      <c r="K1613" s="20"/>
      <c r="L1613" s="15">
        <v>3.0</v>
      </c>
      <c r="M1613" s="21">
        <v>3.0</v>
      </c>
      <c r="N1613" s="20"/>
      <c r="O1613" s="15"/>
      <c r="P1613" s="21"/>
      <c r="Q1613" s="22" t="s">
        <v>4842</v>
      </c>
    </row>
    <row r="1614" ht="15.75" customHeight="1">
      <c r="A1614" s="14" t="s">
        <v>4843</v>
      </c>
      <c r="B1614" s="15" t="s">
        <v>4844</v>
      </c>
      <c r="C1614" s="15">
        <v>93722.32</v>
      </c>
      <c r="D1614" s="16" t="s">
        <v>14</v>
      </c>
      <c r="E1614" s="17"/>
      <c r="F1614" s="18">
        <v>331.4</v>
      </c>
      <c r="G1614" s="19">
        <v>681.2</v>
      </c>
      <c r="H1614" s="17"/>
      <c r="I1614" s="18"/>
      <c r="J1614" s="19"/>
      <c r="K1614" s="20"/>
      <c r="L1614" s="15">
        <v>3.0</v>
      </c>
      <c r="M1614" s="21">
        <v>3.0</v>
      </c>
      <c r="N1614" s="20"/>
      <c r="O1614" s="15"/>
      <c r="P1614" s="21"/>
      <c r="Q1614" s="22" t="s">
        <v>4845</v>
      </c>
    </row>
    <row r="1615" ht="15.75" customHeight="1">
      <c r="A1615" s="14" t="s">
        <v>4846</v>
      </c>
      <c r="B1615" s="15" t="s">
        <v>4847</v>
      </c>
      <c r="C1615" s="15">
        <v>35386.21</v>
      </c>
      <c r="D1615" s="16" t="s">
        <v>14</v>
      </c>
      <c r="E1615" s="17"/>
      <c r="F1615" s="18">
        <v>2015.7</v>
      </c>
      <c r="G1615" s="19">
        <v>2193.9</v>
      </c>
      <c r="H1615" s="17"/>
      <c r="I1615" s="18"/>
      <c r="J1615" s="19"/>
      <c r="K1615" s="20"/>
      <c r="L1615" s="15">
        <v>3.0</v>
      </c>
      <c r="M1615" s="21">
        <v>3.0</v>
      </c>
      <c r="N1615" s="20"/>
      <c r="O1615" s="15"/>
      <c r="P1615" s="21"/>
      <c r="Q1615" s="22" t="s">
        <v>4848</v>
      </c>
    </row>
    <row r="1616" ht="15.75" customHeight="1">
      <c r="A1616" s="14" t="s">
        <v>4849</v>
      </c>
      <c r="B1616" s="15" t="s">
        <v>4850</v>
      </c>
      <c r="C1616" s="15">
        <v>142929.31</v>
      </c>
      <c r="D1616" s="16" t="s">
        <v>14</v>
      </c>
      <c r="E1616" s="17"/>
      <c r="F1616" s="18">
        <v>188.3</v>
      </c>
      <c r="G1616" s="19">
        <v>479.3</v>
      </c>
      <c r="H1616" s="17"/>
      <c r="I1616" s="18"/>
      <c r="J1616" s="19"/>
      <c r="K1616" s="20"/>
      <c r="L1616" s="15">
        <v>3.0</v>
      </c>
      <c r="M1616" s="21">
        <v>4.0</v>
      </c>
      <c r="N1616" s="20"/>
      <c r="O1616" s="15"/>
      <c r="P1616" s="21"/>
      <c r="Q1616" s="22" t="s">
        <v>4851</v>
      </c>
    </row>
    <row r="1617" ht="15.75" customHeight="1">
      <c r="A1617" s="14" t="s">
        <v>4852</v>
      </c>
      <c r="B1617" s="15" t="s">
        <v>4853</v>
      </c>
      <c r="C1617" s="15">
        <v>25127.69</v>
      </c>
      <c r="D1617" s="16" t="s">
        <v>14</v>
      </c>
      <c r="E1617" s="17"/>
      <c r="F1617" s="18">
        <v>28520.2</v>
      </c>
      <c r="G1617" s="19">
        <v>48848.1</v>
      </c>
      <c r="H1617" s="17"/>
      <c r="I1617" s="18"/>
      <c r="J1617" s="19"/>
      <c r="K1617" s="20"/>
      <c r="L1617" s="15">
        <v>3.0</v>
      </c>
      <c r="M1617" s="21">
        <v>3.0</v>
      </c>
      <c r="N1617" s="20"/>
      <c r="O1617" s="15"/>
      <c r="P1617" s="21"/>
      <c r="Q1617" s="22" t="s">
        <v>4854</v>
      </c>
    </row>
    <row r="1618" ht="15.75" customHeight="1">
      <c r="A1618" s="14" t="s">
        <v>4855</v>
      </c>
      <c r="B1618" s="15" t="s">
        <v>4856</v>
      </c>
      <c r="C1618" s="15">
        <v>72333.6</v>
      </c>
      <c r="D1618" s="16" t="s">
        <v>14</v>
      </c>
      <c r="E1618" s="17"/>
      <c r="F1618" s="18">
        <v>493.1</v>
      </c>
      <c r="G1618" s="19">
        <v>375.0</v>
      </c>
      <c r="H1618" s="17"/>
      <c r="I1618" s="18"/>
      <c r="J1618" s="19"/>
      <c r="K1618" s="20"/>
      <c r="L1618" s="15">
        <v>3.0</v>
      </c>
      <c r="M1618" s="21">
        <v>3.0</v>
      </c>
      <c r="N1618" s="20"/>
      <c r="O1618" s="15"/>
      <c r="P1618" s="21"/>
      <c r="Q1618" s="22" t="s">
        <v>4857</v>
      </c>
    </row>
    <row r="1619" ht="15.75" customHeight="1">
      <c r="A1619" s="14" t="s">
        <v>4858</v>
      </c>
      <c r="B1619" s="15" t="s">
        <v>4859</v>
      </c>
      <c r="C1619" s="15">
        <v>15511.04</v>
      </c>
      <c r="D1619" s="16" t="s">
        <v>14</v>
      </c>
      <c r="E1619" s="17"/>
      <c r="F1619" s="18">
        <v>7900.2</v>
      </c>
      <c r="G1619" s="19">
        <v>10789.6</v>
      </c>
      <c r="H1619" s="17"/>
      <c r="I1619" s="18"/>
      <c r="J1619" s="19"/>
      <c r="K1619" s="20"/>
      <c r="L1619" s="15">
        <v>3.0</v>
      </c>
      <c r="M1619" s="21">
        <v>3.0</v>
      </c>
      <c r="N1619" s="20"/>
      <c r="O1619" s="15"/>
      <c r="P1619" s="21"/>
      <c r="Q1619" s="22" t="s">
        <v>4860</v>
      </c>
    </row>
    <row r="1620" ht="15.75" customHeight="1">
      <c r="A1620" s="14" t="s">
        <v>4861</v>
      </c>
      <c r="B1620" s="15" t="s">
        <v>4862</v>
      </c>
      <c r="C1620" s="15">
        <v>106833.91</v>
      </c>
      <c r="D1620" s="16" t="s">
        <v>14</v>
      </c>
      <c r="E1620" s="17"/>
      <c r="F1620" s="18">
        <v>218.5</v>
      </c>
      <c r="G1620" s="19">
        <v>233.4</v>
      </c>
      <c r="H1620" s="17"/>
      <c r="I1620" s="18"/>
      <c r="J1620" s="19"/>
      <c r="K1620" s="20"/>
      <c r="L1620" s="15">
        <v>3.0</v>
      </c>
      <c r="M1620" s="21">
        <v>3.0</v>
      </c>
      <c r="N1620" s="20"/>
      <c r="O1620" s="15"/>
      <c r="P1620" s="21"/>
      <c r="Q1620" s="22" t="s">
        <v>4863</v>
      </c>
    </row>
    <row r="1621" ht="15.75" customHeight="1">
      <c r="A1621" s="14" t="s">
        <v>4864</v>
      </c>
      <c r="B1621" s="15" t="s">
        <v>4865</v>
      </c>
      <c r="C1621" s="15">
        <v>26748.56</v>
      </c>
      <c r="D1621" s="16" t="s">
        <v>14</v>
      </c>
      <c r="E1621" s="17"/>
      <c r="F1621" s="18">
        <v>2394.9</v>
      </c>
      <c r="G1621" s="19">
        <v>6417.4</v>
      </c>
      <c r="H1621" s="17"/>
      <c r="I1621" s="18"/>
      <c r="J1621" s="19"/>
      <c r="K1621" s="20"/>
      <c r="L1621" s="15">
        <v>3.0</v>
      </c>
      <c r="M1621" s="21">
        <v>4.0</v>
      </c>
      <c r="N1621" s="20"/>
      <c r="O1621" s="15"/>
      <c r="P1621" s="21"/>
      <c r="Q1621" s="22" t="s">
        <v>4866</v>
      </c>
    </row>
    <row r="1622" ht="15.75" customHeight="1">
      <c r="A1622" s="14" t="s">
        <v>4867</v>
      </c>
      <c r="B1622" s="15" t="s">
        <v>4868</v>
      </c>
      <c r="C1622" s="15">
        <v>55663.23</v>
      </c>
      <c r="D1622" s="16" t="s">
        <v>14</v>
      </c>
      <c r="E1622" s="17"/>
      <c r="F1622" s="18">
        <v>1607.8</v>
      </c>
      <c r="G1622" s="19">
        <v>2644.4</v>
      </c>
      <c r="H1622" s="17"/>
      <c r="I1622" s="18"/>
      <c r="J1622" s="19"/>
      <c r="K1622" s="20"/>
      <c r="L1622" s="15">
        <v>3.0</v>
      </c>
      <c r="M1622" s="21">
        <v>3.0</v>
      </c>
      <c r="N1622" s="20"/>
      <c r="O1622" s="15"/>
      <c r="P1622" s="21"/>
      <c r="Q1622" s="22" t="s">
        <v>4869</v>
      </c>
    </row>
    <row r="1623" ht="15.75" customHeight="1">
      <c r="A1623" s="14" t="s">
        <v>4870</v>
      </c>
      <c r="B1623" s="15" t="s">
        <v>4871</v>
      </c>
      <c r="C1623" s="15">
        <v>26688.42</v>
      </c>
      <c r="D1623" s="16" t="s">
        <v>14</v>
      </c>
      <c r="E1623" s="17"/>
      <c r="F1623" s="18">
        <v>2132.9</v>
      </c>
      <c r="G1623" s="19">
        <v>3772.4</v>
      </c>
      <c r="H1623" s="17"/>
      <c r="I1623" s="18"/>
      <c r="J1623" s="19"/>
      <c r="K1623" s="20"/>
      <c r="L1623" s="15">
        <v>3.0</v>
      </c>
      <c r="M1623" s="21">
        <v>3.0</v>
      </c>
      <c r="N1623" s="20"/>
      <c r="O1623" s="15"/>
      <c r="P1623" s="21"/>
      <c r="Q1623" s="22" t="s">
        <v>4872</v>
      </c>
    </row>
    <row r="1624" ht="15.75" customHeight="1">
      <c r="A1624" s="14" t="s">
        <v>4873</v>
      </c>
      <c r="B1624" s="15" t="s">
        <v>4874</v>
      </c>
      <c r="C1624" s="15">
        <v>79154.64</v>
      </c>
      <c r="D1624" s="16" t="s">
        <v>14</v>
      </c>
      <c r="E1624" s="17"/>
      <c r="F1624" s="18">
        <v>510.8</v>
      </c>
      <c r="G1624" s="19">
        <v>778.0</v>
      </c>
      <c r="H1624" s="17"/>
      <c r="I1624" s="18"/>
      <c r="J1624" s="19"/>
      <c r="K1624" s="20"/>
      <c r="L1624" s="15">
        <v>3.0</v>
      </c>
      <c r="M1624" s="21">
        <v>3.0</v>
      </c>
      <c r="N1624" s="20"/>
      <c r="O1624" s="15"/>
      <c r="P1624" s="21"/>
      <c r="Q1624" s="22" t="s">
        <v>4875</v>
      </c>
    </row>
    <row r="1625" ht="15.75" customHeight="1">
      <c r="A1625" s="14" t="s">
        <v>4876</v>
      </c>
      <c r="B1625" s="15" t="s">
        <v>4877</v>
      </c>
      <c r="C1625" s="15">
        <v>122217.9</v>
      </c>
      <c r="D1625" s="16" t="s">
        <v>14</v>
      </c>
      <c r="E1625" s="17"/>
      <c r="F1625" s="18">
        <v>190.0</v>
      </c>
      <c r="G1625" s="19">
        <v>971.1</v>
      </c>
      <c r="H1625" s="17"/>
      <c r="I1625" s="18"/>
      <c r="J1625" s="19"/>
      <c r="K1625" s="20"/>
      <c r="L1625" s="15">
        <v>3.0</v>
      </c>
      <c r="M1625" s="21">
        <v>4.0</v>
      </c>
      <c r="N1625" s="20"/>
      <c r="O1625" s="15"/>
      <c r="P1625" s="21"/>
      <c r="Q1625" s="22" t="s">
        <v>4878</v>
      </c>
    </row>
    <row r="1626" ht="15.75" customHeight="1">
      <c r="A1626" s="14" t="s">
        <v>4879</v>
      </c>
      <c r="B1626" s="15" t="s">
        <v>4880</v>
      </c>
      <c r="C1626" s="15">
        <v>258230.14</v>
      </c>
      <c r="D1626" s="16" t="s">
        <v>14</v>
      </c>
      <c r="E1626" s="17"/>
      <c r="F1626" s="18">
        <v>74.3</v>
      </c>
      <c r="G1626" s="19">
        <v>260.4</v>
      </c>
      <c r="H1626" s="17"/>
      <c r="I1626" s="18"/>
      <c r="J1626" s="19"/>
      <c r="K1626" s="20"/>
      <c r="L1626" s="15">
        <v>3.0</v>
      </c>
      <c r="M1626" s="21">
        <v>4.0</v>
      </c>
      <c r="N1626" s="20"/>
      <c r="O1626" s="15"/>
      <c r="P1626" s="21"/>
      <c r="Q1626" s="22" t="s">
        <v>4881</v>
      </c>
    </row>
    <row r="1627" ht="15.75" customHeight="1">
      <c r="A1627" s="14" t="s">
        <v>4882</v>
      </c>
      <c r="B1627" s="15" t="s">
        <v>4883</v>
      </c>
      <c r="C1627" s="15">
        <v>66591.65</v>
      </c>
      <c r="D1627" s="16" t="s">
        <v>14</v>
      </c>
      <c r="E1627" s="17"/>
      <c r="F1627" s="18">
        <v>2715.9</v>
      </c>
      <c r="G1627" s="19"/>
      <c r="H1627" s="17"/>
      <c r="I1627" s="18"/>
      <c r="J1627" s="19"/>
      <c r="K1627" s="20"/>
      <c r="L1627" s="15">
        <v>4.0</v>
      </c>
      <c r="M1627" s="21"/>
      <c r="N1627" s="20"/>
      <c r="O1627" s="15"/>
      <c r="P1627" s="21"/>
      <c r="Q1627" s="22" t="s">
        <v>4884</v>
      </c>
    </row>
    <row r="1628" ht="15.75" customHeight="1">
      <c r="A1628" s="14" t="s">
        <v>4885</v>
      </c>
      <c r="B1628" s="15" t="s">
        <v>4886</v>
      </c>
      <c r="C1628" s="15">
        <v>90359.63</v>
      </c>
      <c r="D1628" s="16" t="s">
        <v>14</v>
      </c>
      <c r="E1628" s="17"/>
      <c r="F1628" s="18">
        <v>364.1</v>
      </c>
      <c r="G1628" s="19">
        <v>980.0</v>
      </c>
      <c r="H1628" s="17"/>
      <c r="I1628" s="18"/>
      <c r="J1628" s="19"/>
      <c r="K1628" s="20"/>
      <c r="L1628" s="15">
        <v>3.0</v>
      </c>
      <c r="M1628" s="21">
        <v>3.0</v>
      </c>
      <c r="N1628" s="20"/>
      <c r="O1628" s="15"/>
      <c r="P1628" s="21"/>
      <c r="Q1628" s="22" t="s">
        <v>4887</v>
      </c>
    </row>
    <row r="1629" ht="15.75" customHeight="1">
      <c r="A1629" s="14" t="s">
        <v>4888</v>
      </c>
      <c r="B1629" s="15" t="s">
        <v>4889</v>
      </c>
      <c r="C1629" s="15">
        <v>29037.93</v>
      </c>
      <c r="D1629" s="16" t="s">
        <v>14</v>
      </c>
      <c r="E1629" s="17"/>
      <c r="F1629" s="18"/>
      <c r="G1629" s="19">
        <v>2320.1</v>
      </c>
      <c r="H1629" s="17"/>
      <c r="I1629" s="18"/>
      <c r="J1629" s="19"/>
      <c r="K1629" s="20"/>
      <c r="L1629" s="15"/>
      <c r="M1629" s="21">
        <v>3.0</v>
      </c>
      <c r="N1629" s="20"/>
      <c r="O1629" s="15"/>
      <c r="P1629" s="21"/>
      <c r="Q1629" s="22" t="s">
        <v>4890</v>
      </c>
    </row>
    <row r="1630" ht="15.75" customHeight="1">
      <c r="A1630" s="14" t="s">
        <v>4891</v>
      </c>
      <c r="B1630" s="15" t="s">
        <v>4892</v>
      </c>
      <c r="C1630" s="15">
        <v>32444.38</v>
      </c>
      <c r="D1630" s="16" t="s">
        <v>14</v>
      </c>
      <c r="E1630" s="17"/>
      <c r="F1630" s="18"/>
      <c r="G1630" s="19">
        <v>4970.0</v>
      </c>
      <c r="H1630" s="17"/>
      <c r="I1630" s="18"/>
      <c r="J1630" s="19"/>
      <c r="K1630" s="20"/>
      <c r="L1630" s="15"/>
      <c r="M1630" s="21">
        <v>4.0</v>
      </c>
      <c r="N1630" s="20"/>
      <c r="O1630" s="15"/>
      <c r="P1630" s="21"/>
      <c r="Q1630" s="22" t="s">
        <v>4893</v>
      </c>
    </row>
    <row r="1631" ht="15.75" customHeight="1">
      <c r="A1631" s="14" t="s">
        <v>4894</v>
      </c>
      <c r="B1631" s="15" t="s">
        <v>4895</v>
      </c>
      <c r="C1631" s="15">
        <v>53764.86</v>
      </c>
      <c r="D1631" s="16" t="s">
        <v>14</v>
      </c>
      <c r="E1631" s="17"/>
      <c r="F1631" s="18"/>
      <c r="G1631" s="19">
        <v>1963.8</v>
      </c>
      <c r="H1631" s="17"/>
      <c r="I1631" s="18"/>
      <c r="J1631" s="19"/>
      <c r="K1631" s="20"/>
      <c r="L1631" s="15"/>
      <c r="M1631" s="21">
        <v>4.0</v>
      </c>
      <c r="N1631" s="20"/>
      <c r="O1631" s="15"/>
      <c r="P1631" s="21"/>
      <c r="Q1631" s="22" t="s">
        <v>4896</v>
      </c>
    </row>
    <row r="1632" ht="15.75" customHeight="1">
      <c r="A1632" s="14" t="s">
        <v>4897</v>
      </c>
      <c r="B1632" s="15" t="s">
        <v>4898</v>
      </c>
      <c r="C1632" s="15">
        <v>28114.09</v>
      </c>
      <c r="D1632" s="16" t="s">
        <v>14</v>
      </c>
      <c r="E1632" s="17"/>
      <c r="F1632" s="18"/>
      <c r="G1632" s="19">
        <v>997.6</v>
      </c>
      <c r="H1632" s="17"/>
      <c r="I1632" s="18"/>
      <c r="J1632" s="19"/>
      <c r="K1632" s="20"/>
      <c r="L1632" s="15"/>
      <c r="M1632" s="21">
        <v>3.0</v>
      </c>
      <c r="N1632" s="20"/>
      <c r="O1632" s="15"/>
      <c r="P1632" s="21"/>
      <c r="Q1632" s="22" t="s">
        <v>4899</v>
      </c>
    </row>
    <row r="1633" ht="15.75" customHeight="1">
      <c r="A1633" s="14" t="s">
        <v>4900</v>
      </c>
      <c r="B1633" s="15" t="s">
        <v>4901</v>
      </c>
      <c r="C1633" s="15">
        <v>55016.6</v>
      </c>
      <c r="D1633" s="16" t="s">
        <v>14</v>
      </c>
      <c r="E1633" s="17"/>
      <c r="F1633" s="18"/>
      <c r="G1633" s="19">
        <v>1590.6</v>
      </c>
      <c r="H1633" s="17"/>
      <c r="I1633" s="18"/>
      <c r="J1633" s="19"/>
      <c r="K1633" s="20"/>
      <c r="L1633" s="15"/>
      <c r="M1633" s="21">
        <v>3.0</v>
      </c>
      <c r="N1633" s="20"/>
      <c r="O1633" s="15"/>
      <c r="P1633" s="21"/>
      <c r="Q1633" s="22" t="s">
        <v>4902</v>
      </c>
    </row>
    <row r="1634" ht="15.75" customHeight="1">
      <c r="A1634" s="14" t="s">
        <v>4903</v>
      </c>
      <c r="B1634" s="15" t="s">
        <v>4904</v>
      </c>
      <c r="C1634" s="15">
        <v>81744.74</v>
      </c>
      <c r="D1634" s="16" t="s">
        <v>14</v>
      </c>
      <c r="E1634" s="17"/>
      <c r="F1634" s="18"/>
      <c r="G1634" s="19">
        <v>328.5</v>
      </c>
      <c r="H1634" s="17"/>
      <c r="I1634" s="18"/>
      <c r="J1634" s="19"/>
      <c r="K1634" s="20"/>
      <c r="L1634" s="15"/>
      <c r="M1634" s="21">
        <v>3.0</v>
      </c>
      <c r="N1634" s="20"/>
      <c r="O1634" s="15"/>
      <c r="P1634" s="21"/>
      <c r="Q1634" s="22" t="s">
        <v>4905</v>
      </c>
    </row>
    <row r="1635" ht="15.75" customHeight="1">
      <c r="A1635" s="14" t="s">
        <v>4906</v>
      </c>
      <c r="B1635" s="15" t="s">
        <v>4907</v>
      </c>
      <c r="C1635" s="15">
        <v>76256.84</v>
      </c>
      <c r="D1635" s="16" t="s">
        <v>14</v>
      </c>
      <c r="E1635" s="17"/>
      <c r="F1635" s="18"/>
      <c r="G1635" s="19">
        <v>1662.1</v>
      </c>
      <c r="H1635" s="17"/>
      <c r="I1635" s="18"/>
      <c r="J1635" s="19"/>
      <c r="K1635" s="20"/>
      <c r="L1635" s="15"/>
      <c r="M1635" s="21">
        <v>3.0</v>
      </c>
      <c r="N1635" s="20"/>
      <c r="O1635" s="15"/>
      <c r="P1635" s="21"/>
      <c r="Q1635" s="22" t="s">
        <v>4908</v>
      </c>
    </row>
    <row r="1636" ht="15.75" customHeight="1">
      <c r="A1636" s="14" t="s">
        <v>4909</v>
      </c>
      <c r="B1636" s="15" t="s">
        <v>4910</v>
      </c>
      <c r="C1636" s="15">
        <v>122841.71</v>
      </c>
      <c r="D1636" s="16" t="s">
        <v>14</v>
      </c>
      <c r="E1636" s="17"/>
      <c r="F1636" s="18"/>
      <c r="G1636" s="19">
        <v>1987.4</v>
      </c>
      <c r="H1636" s="17"/>
      <c r="I1636" s="18"/>
      <c r="J1636" s="19"/>
      <c r="K1636" s="20"/>
      <c r="L1636" s="15"/>
      <c r="M1636" s="21">
        <v>11.0</v>
      </c>
      <c r="N1636" s="20"/>
      <c r="O1636" s="15"/>
      <c r="P1636" s="21"/>
      <c r="Q1636" s="22" t="s">
        <v>4911</v>
      </c>
    </row>
    <row r="1637" ht="15.75" customHeight="1">
      <c r="A1637" s="14" t="s">
        <v>4912</v>
      </c>
      <c r="B1637" s="15" t="s">
        <v>4913</v>
      </c>
      <c r="C1637" s="15">
        <v>53879.3</v>
      </c>
      <c r="D1637" s="16" t="s">
        <v>14</v>
      </c>
      <c r="E1637" s="17"/>
      <c r="F1637" s="18"/>
      <c r="G1637" s="19">
        <v>2657.0</v>
      </c>
      <c r="H1637" s="17"/>
      <c r="I1637" s="18"/>
      <c r="J1637" s="19"/>
      <c r="K1637" s="20"/>
      <c r="L1637" s="15"/>
      <c r="M1637" s="21">
        <v>4.0</v>
      </c>
      <c r="N1637" s="20"/>
      <c r="O1637" s="15"/>
      <c r="P1637" s="21"/>
      <c r="Q1637" s="22" t="s">
        <v>4914</v>
      </c>
    </row>
    <row r="1638" ht="15.75" customHeight="1">
      <c r="A1638" s="14" t="s">
        <v>4915</v>
      </c>
      <c r="B1638" s="15" t="s">
        <v>4916</v>
      </c>
      <c r="C1638" s="15">
        <v>43104.95</v>
      </c>
      <c r="D1638" s="16" t="s">
        <v>14</v>
      </c>
      <c r="E1638" s="17"/>
      <c r="F1638" s="18"/>
      <c r="G1638" s="19">
        <v>4593.1</v>
      </c>
      <c r="H1638" s="17"/>
      <c r="I1638" s="18"/>
      <c r="J1638" s="19"/>
      <c r="K1638" s="20"/>
      <c r="L1638" s="15"/>
      <c r="M1638" s="21">
        <v>3.0</v>
      </c>
      <c r="N1638" s="20"/>
      <c r="O1638" s="15"/>
      <c r="P1638" s="21"/>
      <c r="Q1638" s="22" t="s">
        <v>4917</v>
      </c>
    </row>
    <row r="1639" ht="15.75" customHeight="1">
      <c r="A1639" s="14" t="s">
        <v>4918</v>
      </c>
      <c r="B1639" s="15" t="s">
        <v>4919</v>
      </c>
      <c r="C1639" s="15">
        <v>59069.51</v>
      </c>
      <c r="D1639" s="16" t="s">
        <v>14</v>
      </c>
      <c r="E1639" s="17"/>
      <c r="F1639" s="18"/>
      <c r="G1639" s="19">
        <v>1372.9</v>
      </c>
      <c r="H1639" s="17"/>
      <c r="I1639" s="18"/>
      <c r="J1639" s="19"/>
      <c r="K1639" s="20"/>
      <c r="L1639" s="15"/>
      <c r="M1639" s="21">
        <v>4.0</v>
      </c>
      <c r="N1639" s="20"/>
      <c r="O1639" s="15"/>
      <c r="P1639" s="21"/>
      <c r="Q1639" s="22" t="s">
        <v>4920</v>
      </c>
    </row>
    <row r="1640" ht="15.75" customHeight="1">
      <c r="A1640" s="14" t="s">
        <v>4921</v>
      </c>
      <c r="B1640" s="15" t="s">
        <v>4922</v>
      </c>
      <c r="C1640" s="15">
        <v>227586.3</v>
      </c>
      <c r="D1640" s="16" t="s">
        <v>14</v>
      </c>
      <c r="E1640" s="17"/>
      <c r="F1640" s="18"/>
      <c r="G1640" s="19">
        <v>183.8</v>
      </c>
      <c r="H1640" s="17"/>
      <c r="I1640" s="18"/>
      <c r="J1640" s="19"/>
      <c r="K1640" s="20"/>
      <c r="L1640" s="15"/>
      <c r="M1640" s="21">
        <v>3.0</v>
      </c>
      <c r="N1640" s="20"/>
      <c r="O1640" s="15"/>
      <c r="P1640" s="21"/>
      <c r="Q1640" s="22" t="s">
        <v>4923</v>
      </c>
    </row>
    <row r="1641" ht="15.75" customHeight="1">
      <c r="A1641" s="14" t="s">
        <v>4924</v>
      </c>
      <c r="B1641" s="15" t="s">
        <v>4925</v>
      </c>
      <c r="C1641" s="15">
        <v>53541.02</v>
      </c>
      <c r="D1641" s="16" t="s">
        <v>14</v>
      </c>
      <c r="E1641" s="17"/>
      <c r="F1641" s="18"/>
      <c r="G1641" s="19">
        <v>15278.9</v>
      </c>
      <c r="H1641" s="17"/>
      <c r="I1641" s="18"/>
      <c r="J1641" s="19"/>
      <c r="K1641" s="20"/>
      <c r="L1641" s="15"/>
      <c r="M1641" s="21">
        <v>3.0</v>
      </c>
      <c r="N1641" s="20"/>
      <c r="O1641" s="15"/>
      <c r="P1641" s="21"/>
      <c r="Q1641" s="22" t="s">
        <v>4926</v>
      </c>
    </row>
    <row r="1642" ht="15.75" customHeight="1">
      <c r="A1642" s="14" t="s">
        <v>4927</v>
      </c>
      <c r="B1642" s="15" t="s">
        <v>4928</v>
      </c>
      <c r="C1642" s="15">
        <v>83617.61</v>
      </c>
      <c r="D1642" s="16" t="s">
        <v>14</v>
      </c>
      <c r="E1642" s="17"/>
      <c r="F1642" s="18"/>
      <c r="G1642" s="19">
        <v>1464.3</v>
      </c>
      <c r="H1642" s="17"/>
      <c r="I1642" s="18"/>
      <c r="J1642" s="19"/>
      <c r="K1642" s="20"/>
      <c r="L1642" s="15"/>
      <c r="M1642" s="21">
        <v>4.0</v>
      </c>
      <c r="N1642" s="20"/>
      <c r="O1642" s="15"/>
      <c r="P1642" s="21"/>
      <c r="Q1642" s="22" t="s">
        <v>4929</v>
      </c>
    </row>
    <row r="1643" ht="15.75" customHeight="1">
      <c r="A1643" s="14" t="s">
        <v>4930</v>
      </c>
      <c r="B1643" s="15" t="s">
        <v>4931</v>
      </c>
      <c r="C1643" s="15">
        <v>101366.36</v>
      </c>
      <c r="D1643" s="16" t="s">
        <v>14</v>
      </c>
      <c r="E1643" s="17"/>
      <c r="F1643" s="18"/>
      <c r="G1643" s="19">
        <v>17855.9</v>
      </c>
      <c r="H1643" s="17"/>
      <c r="I1643" s="18"/>
      <c r="J1643" s="19"/>
      <c r="K1643" s="20"/>
      <c r="L1643" s="15"/>
      <c r="M1643" s="21">
        <v>21.0</v>
      </c>
      <c r="N1643" s="20"/>
      <c r="O1643" s="15"/>
      <c r="P1643" s="21"/>
      <c r="Q1643" s="22" t="s">
        <v>4932</v>
      </c>
    </row>
    <row r="1644" ht="15.75" customHeight="1">
      <c r="A1644" s="14" t="s">
        <v>4933</v>
      </c>
      <c r="B1644" s="15" t="s">
        <v>4934</v>
      </c>
      <c r="C1644" s="15">
        <v>79284.73</v>
      </c>
      <c r="D1644" s="16" t="s">
        <v>14</v>
      </c>
      <c r="E1644" s="17"/>
      <c r="F1644" s="18"/>
      <c r="G1644" s="19">
        <v>4158.7</v>
      </c>
      <c r="H1644" s="17"/>
      <c r="I1644" s="18"/>
      <c r="J1644" s="19"/>
      <c r="K1644" s="20"/>
      <c r="L1644" s="15"/>
      <c r="M1644" s="21">
        <v>5.0</v>
      </c>
      <c r="N1644" s="20"/>
      <c r="O1644" s="15"/>
      <c r="P1644" s="21"/>
      <c r="Q1644" s="22" t="s">
        <v>4935</v>
      </c>
    </row>
    <row r="1645" ht="15.75" customHeight="1">
      <c r="A1645" s="14" t="s">
        <v>4936</v>
      </c>
      <c r="B1645" s="15" t="s">
        <v>4937</v>
      </c>
      <c r="C1645" s="15">
        <v>222003.95</v>
      </c>
      <c r="D1645" s="16" t="s">
        <v>14</v>
      </c>
      <c r="E1645" s="17"/>
      <c r="F1645" s="18"/>
      <c r="G1645" s="19">
        <v>179.4</v>
      </c>
      <c r="H1645" s="17"/>
      <c r="I1645" s="18"/>
      <c r="J1645" s="19"/>
      <c r="K1645" s="20"/>
      <c r="L1645" s="15"/>
      <c r="M1645" s="21">
        <v>3.0</v>
      </c>
      <c r="N1645" s="20"/>
      <c r="O1645" s="15"/>
      <c r="P1645" s="21"/>
      <c r="Q1645" s="22" t="s">
        <v>4938</v>
      </c>
    </row>
    <row r="1646" ht="15.75" customHeight="1">
      <c r="A1646" s="14" t="s">
        <v>4939</v>
      </c>
      <c r="B1646" s="15" t="s">
        <v>4940</v>
      </c>
      <c r="C1646" s="15">
        <v>443213.71</v>
      </c>
      <c r="D1646" s="16" t="s">
        <v>14</v>
      </c>
      <c r="E1646" s="17"/>
      <c r="F1646" s="18"/>
      <c r="G1646" s="19">
        <v>127.3</v>
      </c>
      <c r="H1646" s="17"/>
      <c r="I1646" s="18"/>
      <c r="J1646" s="19"/>
      <c r="K1646" s="20"/>
      <c r="L1646" s="15"/>
      <c r="M1646" s="21">
        <v>3.0</v>
      </c>
      <c r="N1646" s="20"/>
      <c r="O1646" s="15"/>
      <c r="P1646" s="21"/>
      <c r="Q1646" s="22" t="s">
        <v>4941</v>
      </c>
    </row>
    <row r="1647" ht="15.75" customHeight="1">
      <c r="A1647" s="14" t="s">
        <v>4942</v>
      </c>
      <c r="B1647" s="15" t="s">
        <v>4943</v>
      </c>
      <c r="C1647" s="15">
        <v>195909.6</v>
      </c>
      <c r="D1647" s="16" t="s">
        <v>14</v>
      </c>
      <c r="E1647" s="17"/>
      <c r="F1647" s="18"/>
      <c r="G1647" s="19">
        <v>3071.0</v>
      </c>
      <c r="H1647" s="17"/>
      <c r="I1647" s="18"/>
      <c r="J1647" s="19"/>
      <c r="K1647" s="20"/>
      <c r="L1647" s="15"/>
      <c r="M1647" s="21">
        <v>17.0</v>
      </c>
      <c r="N1647" s="20"/>
      <c r="O1647" s="15"/>
      <c r="P1647" s="21"/>
      <c r="Q1647" s="22" t="s">
        <v>4944</v>
      </c>
    </row>
    <row r="1648" ht="15.75" customHeight="1">
      <c r="A1648" s="14" t="s">
        <v>4945</v>
      </c>
      <c r="B1648" s="15" t="s">
        <v>4946</v>
      </c>
      <c r="C1648" s="15">
        <v>97970.16</v>
      </c>
      <c r="D1648" s="16" t="s">
        <v>14</v>
      </c>
      <c r="E1648" s="17"/>
      <c r="F1648" s="18"/>
      <c r="G1648" s="19">
        <v>218.8</v>
      </c>
      <c r="H1648" s="17"/>
      <c r="I1648" s="18"/>
      <c r="J1648" s="19"/>
      <c r="K1648" s="20"/>
      <c r="L1648" s="15"/>
      <c r="M1648" s="21">
        <v>3.0</v>
      </c>
      <c r="N1648" s="20"/>
      <c r="O1648" s="15"/>
      <c r="P1648" s="21"/>
      <c r="Q1648" s="22" t="s">
        <v>4947</v>
      </c>
    </row>
    <row r="1649" ht="15.75" customHeight="1">
      <c r="A1649" s="14" t="s">
        <v>4948</v>
      </c>
      <c r="B1649" s="15" t="s">
        <v>4949</v>
      </c>
      <c r="C1649" s="15">
        <v>29909.71</v>
      </c>
      <c r="D1649" s="16" t="s">
        <v>14</v>
      </c>
      <c r="E1649" s="17"/>
      <c r="F1649" s="18"/>
      <c r="G1649" s="19">
        <v>1187.4</v>
      </c>
      <c r="H1649" s="17"/>
      <c r="I1649" s="18"/>
      <c r="J1649" s="19"/>
      <c r="K1649" s="20"/>
      <c r="L1649" s="15"/>
      <c r="M1649" s="21">
        <v>3.0</v>
      </c>
      <c r="N1649" s="20"/>
      <c r="O1649" s="15"/>
      <c r="P1649" s="21"/>
      <c r="Q1649" s="22" t="s">
        <v>4950</v>
      </c>
    </row>
    <row r="1650" ht="15.75" customHeight="1">
      <c r="A1650" s="14" t="s">
        <v>4951</v>
      </c>
      <c r="B1650" s="15" t="s">
        <v>4952</v>
      </c>
      <c r="C1650" s="15">
        <v>94660.53</v>
      </c>
      <c r="D1650" s="16" t="s">
        <v>14</v>
      </c>
      <c r="E1650" s="17"/>
      <c r="F1650" s="18"/>
      <c r="G1650" s="19">
        <v>950.3</v>
      </c>
      <c r="H1650" s="17"/>
      <c r="I1650" s="18"/>
      <c r="J1650" s="19"/>
      <c r="K1650" s="20"/>
      <c r="L1650" s="15"/>
      <c r="M1650" s="21">
        <v>3.0</v>
      </c>
      <c r="N1650" s="20"/>
      <c r="O1650" s="15"/>
      <c r="P1650" s="21"/>
      <c r="Q1650" s="22" t="s">
        <v>4953</v>
      </c>
    </row>
    <row r="1651" ht="15.75" customHeight="1">
      <c r="A1651" s="14" t="s">
        <v>4954</v>
      </c>
      <c r="B1651" s="15" t="s">
        <v>4955</v>
      </c>
      <c r="C1651" s="15">
        <v>30065.49</v>
      </c>
      <c r="D1651" s="16" t="s">
        <v>14</v>
      </c>
      <c r="E1651" s="17"/>
      <c r="F1651" s="18"/>
      <c r="G1651" s="19"/>
      <c r="H1651" s="17">
        <v>3403.2</v>
      </c>
      <c r="I1651" s="18"/>
      <c r="J1651" s="19"/>
      <c r="K1651" s="20"/>
      <c r="L1651" s="15"/>
      <c r="M1651" s="21"/>
      <c r="N1651" s="20">
        <v>3.0</v>
      </c>
      <c r="O1651" s="15"/>
      <c r="P1651" s="21"/>
      <c r="Q1651" s="22" t="s">
        <v>4956</v>
      </c>
    </row>
    <row r="1652" ht="15.75" customHeight="1">
      <c r="A1652" s="14" t="s">
        <v>4957</v>
      </c>
      <c r="B1652" s="15" t="s">
        <v>4958</v>
      </c>
      <c r="C1652" s="15">
        <v>69366.68</v>
      </c>
      <c r="D1652" s="16" t="s">
        <v>14</v>
      </c>
      <c r="E1652" s="17"/>
      <c r="F1652" s="18"/>
      <c r="G1652" s="19"/>
      <c r="H1652" s="17">
        <v>2649.9</v>
      </c>
      <c r="I1652" s="18">
        <v>2808.9</v>
      </c>
      <c r="J1652" s="19">
        <v>2079.0</v>
      </c>
      <c r="K1652" s="20"/>
      <c r="L1652" s="15"/>
      <c r="M1652" s="21"/>
      <c r="N1652" s="20">
        <v>4.0</v>
      </c>
      <c r="O1652" s="15">
        <v>4.0</v>
      </c>
      <c r="P1652" s="21">
        <v>3.0</v>
      </c>
      <c r="Q1652" s="22" t="s">
        <v>4959</v>
      </c>
    </row>
    <row r="1653" ht="15.75" customHeight="1">
      <c r="A1653" s="14" t="s">
        <v>4960</v>
      </c>
      <c r="B1653" s="15" t="s">
        <v>4961</v>
      </c>
      <c r="C1653" s="15">
        <v>27679.51</v>
      </c>
      <c r="D1653" s="16" t="s">
        <v>14</v>
      </c>
      <c r="E1653" s="17"/>
      <c r="F1653" s="18"/>
      <c r="G1653" s="19"/>
      <c r="H1653" s="17">
        <v>3511.0</v>
      </c>
      <c r="I1653" s="18">
        <v>1543.4</v>
      </c>
      <c r="J1653" s="19"/>
      <c r="K1653" s="20"/>
      <c r="L1653" s="15"/>
      <c r="M1653" s="21"/>
      <c r="N1653" s="20">
        <v>4.0</v>
      </c>
      <c r="O1653" s="15">
        <v>3.0</v>
      </c>
      <c r="P1653" s="21"/>
      <c r="Q1653" s="22" t="s">
        <v>4962</v>
      </c>
    </row>
    <row r="1654" ht="15.75" customHeight="1">
      <c r="A1654" s="14" t="s">
        <v>4963</v>
      </c>
      <c r="B1654" s="15" t="s">
        <v>4964</v>
      </c>
      <c r="C1654" s="15">
        <v>15747.5</v>
      </c>
      <c r="D1654" s="16" t="s">
        <v>14</v>
      </c>
      <c r="E1654" s="17"/>
      <c r="F1654" s="18"/>
      <c r="G1654" s="19"/>
      <c r="H1654" s="17">
        <v>7841.0</v>
      </c>
      <c r="I1654" s="18"/>
      <c r="J1654" s="19"/>
      <c r="K1654" s="20"/>
      <c r="L1654" s="15"/>
      <c r="M1654" s="21"/>
      <c r="N1654" s="20">
        <v>3.0</v>
      </c>
      <c r="O1654" s="15"/>
      <c r="P1654" s="21"/>
      <c r="Q1654" s="22" t="s">
        <v>4965</v>
      </c>
    </row>
    <row r="1655" ht="15.75" customHeight="1">
      <c r="A1655" s="14" t="s">
        <v>4966</v>
      </c>
      <c r="B1655" s="15" t="s">
        <v>4967</v>
      </c>
      <c r="C1655" s="15">
        <v>23431.84</v>
      </c>
      <c r="D1655" s="16" t="s">
        <v>14</v>
      </c>
      <c r="E1655" s="17"/>
      <c r="F1655" s="18"/>
      <c r="G1655" s="19"/>
      <c r="H1655" s="17">
        <v>23736.5</v>
      </c>
      <c r="I1655" s="18">
        <v>8181.7</v>
      </c>
      <c r="J1655" s="19">
        <v>52334.6</v>
      </c>
      <c r="K1655" s="20"/>
      <c r="L1655" s="15"/>
      <c r="M1655" s="21"/>
      <c r="N1655" s="20">
        <v>3.0</v>
      </c>
      <c r="O1655" s="15">
        <v>3.0</v>
      </c>
      <c r="P1655" s="21">
        <v>4.0</v>
      </c>
      <c r="Q1655" s="22" t="s">
        <v>4968</v>
      </c>
    </row>
    <row r="1656" ht="15.75" customHeight="1">
      <c r="A1656" s="14" t="s">
        <v>4969</v>
      </c>
      <c r="B1656" s="15" t="s">
        <v>4970</v>
      </c>
      <c r="C1656" s="15">
        <v>15797.72</v>
      </c>
      <c r="D1656" s="16" t="s">
        <v>14</v>
      </c>
      <c r="E1656" s="17"/>
      <c r="F1656" s="18"/>
      <c r="G1656" s="19"/>
      <c r="H1656" s="17">
        <v>60949.9</v>
      </c>
      <c r="I1656" s="18">
        <v>12391.3</v>
      </c>
      <c r="J1656" s="19">
        <v>81551.4</v>
      </c>
      <c r="K1656" s="20"/>
      <c r="L1656" s="15"/>
      <c r="M1656" s="21"/>
      <c r="N1656" s="20">
        <v>5.0</v>
      </c>
      <c r="O1656" s="15">
        <v>4.0</v>
      </c>
      <c r="P1656" s="21">
        <v>5.0</v>
      </c>
      <c r="Q1656" s="22" t="s">
        <v>4971</v>
      </c>
    </row>
    <row r="1657" ht="15.75" customHeight="1">
      <c r="A1657" s="14" t="s">
        <v>4972</v>
      </c>
      <c r="B1657" s="15" t="s">
        <v>4973</v>
      </c>
      <c r="C1657" s="15">
        <v>113747.59</v>
      </c>
      <c r="D1657" s="16" t="s">
        <v>14</v>
      </c>
      <c r="E1657" s="17"/>
      <c r="F1657" s="18"/>
      <c r="G1657" s="19"/>
      <c r="H1657" s="17">
        <v>6075.8</v>
      </c>
      <c r="I1657" s="18">
        <v>1708.9</v>
      </c>
      <c r="J1657" s="19">
        <v>343.6</v>
      </c>
      <c r="K1657" s="20"/>
      <c r="L1657" s="15"/>
      <c r="M1657" s="21"/>
      <c r="N1657" s="20">
        <v>14.0</v>
      </c>
      <c r="O1657" s="15">
        <v>11.0</v>
      </c>
      <c r="P1657" s="21">
        <v>4.0</v>
      </c>
      <c r="Q1657" s="22" t="s">
        <v>4974</v>
      </c>
    </row>
    <row r="1658" ht="15.75" customHeight="1">
      <c r="A1658" s="14" t="s">
        <v>4975</v>
      </c>
      <c r="B1658" s="15" t="s">
        <v>4976</v>
      </c>
      <c r="C1658" s="15">
        <v>76631.83</v>
      </c>
      <c r="D1658" s="16" t="s">
        <v>14</v>
      </c>
      <c r="E1658" s="17"/>
      <c r="F1658" s="18"/>
      <c r="G1658" s="19"/>
      <c r="H1658" s="17">
        <v>687.9</v>
      </c>
      <c r="I1658" s="18"/>
      <c r="J1658" s="19"/>
      <c r="K1658" s="20"/>
      <c r="L1658" s="15"/>
      <c r="M1658" s="21"/>
      <c r="N1658" s="20">
        <v>3.0</v>
      </c>
      <c r="O1658" s="15"/>
      <c r="P1658" s="21"/>
      <c r="Q1658" s="22" t="s">
        <v>4977</v>
      </c>
    </row>
    <row r="1659" ht="15.75" customHeight="1">
      <c r="A1659" s="14" t="s">
        <v>4978</v>
      </c>
      <c r="B1659" s="15" t="s">
        <v>4979</v>
      </c>
      <c r="C1659" s="15">
        <v>99986.83</v>
      </c>
      <c r="D1659" s="16" t="s">
        <v>14</v>
      </c>
      <c r="E1659" s="17"/>
      <c r="F1659" s="18"/>
      <c r="G1659" s="19"/>
      <c r="H1659" s="17">
        <v>2638.7</v>
      </c>
      <c r="I1659" s="18">
        <v>790.8</v>
      </c>
      <c r="J1659" s="19"/>
      <c r="K1659" s="20"/>
      <c r="L1659" s="15"/>
      <c r="M1659" s="21"/>
      <c r="N1659" s="20">
        <v>4.0</v>
      </c>
      <c r="O1659" s="15">
        <v>4.0</v>
      </c>
      <c r="P1659" s="21"/>
      <c r="Q1659" s="22" t="s">
        <v>4980</v>
      </c>
    </row>
    <row r="1660" ht="15.75" customHeight="1">
      <c r="A1660" s="14" t="s">
        <v>4981</v>
      </c>
      <c r="B1660" s="15" t="s">
        <v>4982</v>
      </c>
      <c r="C1660" s="15">
        <v>248072.57</v>
      </c>
      <c r="D1660" s="16" t="s">
        <v>14</v>
      </c>
      <c r="E1660" s="17"/>
      <c r="F1660" s="18"/>
      <c r="G1660" s="19"/>
      <c r="H1660" s="17">
        <v>627.2</v>
      </c>
      <c r="I1660" s="18">
        <v>424.0</v>
      </c>
      <c r="J1660" s="19"/>
      <c r="K1660" s="20"/>
      <c r="L1660" s="15"/>
      <c r="M1660" s="21"/>
      <c r="N1660" s="20">
        <v>3.0</v>
      </c>
      <c r="O1660" s="15">
        <v>3.0</v>
      </c>
      <c r="P1660" s="21"/>
      <c r="Q1660" s="22" t="s">
        <v>4983</v>
      </c>
    </row>
    <row r="1661" ht="15.75" customHeight="1">
      <c r="A1661" s="14" t="s">
        <v>4984</v>
      </c>
      <c r="B1661" s="15" t="s">
        <v>4985</v>
      </c>
      <c r="C1661" s="15">
        <v>29669.21</v>
      </c>
      <c r="D1661" s="16" t="s">
        <v>14</v>
      </c>
      <c r="E1661" s="17"/>
      <c r="F1661" s="18"/>
      <c r="G1661" s="19"/>
      <c r="H1661" s="17">
        <v>3412.4</v>
      </c>
      <c r="I1661" s="18">
        <v>1679.1</v>
      </c>
      <c r="J1661" s="19">
        <v>8221.6</v>
      </c>
      <c r="K1661" s="20"/>
      <c r="L1661" s="15"/>
      <c r="M1661" s="21"/>
      <c r="N1661" s="20">
        <v>4.0</v>
      </c>
      <c r="O1661" s="15">
        <v>3.0</v>
      </c>
      <c r="P1661" s="21">
        <v>4.0</v>
      </c>
      <c r="Q1661" s="22" t="s">
        <v>4986</v>
      </c>
    </row>
    <row r="1662" ht="15.75" customHeight="1">
      <c r="A1662" s="14" t="s">
        <v>4987</v>
      </c>
      <c r="B1662" s="15" t="s">
        <v>4988</v>
      </c>
      <c r="C1662" s="15">
        <v>16537.01</v>
      </c>
      <c r="D1662" s="16" t="s">
        <v>14</v>
      </c>
      <c r="E1662" s="17"/>
      <c r="F1662" s="18"/>
      <c r="G1662" s="19"/>
      <c r="H1662" s="17"/>
      <c r="I1662" s="18">
        <v>21909.8</v>
      </c>
      <c r="J1662" s="19"/>
      <c r="K1662" s="20"/>
      <c r="L1662" s="15"/>
      <c r="M1662" s="21"/>
      <c r="N1662" s="20"/>
      <c r="O1662" s="15">
        <v>3.0</v>
      </c>
      <c r="P1662" s="21"/>
      <c r="Q1662" s="22" t="s">
        <v>4989</v>
      </c>
    </row>
    <row r="1663" ht="15.75" customHeight="1">
      <c r="A1663" s="14" t="s">
        <v>4990</v>
      </c>
      <c r="B1663" s="15" t="s">
        <v>4991</v>
      </c>
      <c r="C1663" s="15">
        <v>35582.86</v>
      </c>
      <c r="D1663" s="16" t="s">
        <v>14</v>
      </c>
      <c r="E1663" s="17"/>
      <c r="F1663" s="18"/>
      <c r="G1663" s="19"/>
      <c r="H1663" s="17"/>
      <c r="I1663" s="18"/>
      <c r="J1663" s="19">
        <v>1631.8</v>
      </c>
      <c r="K1663" s="20"/>
      <c r="L1663" s="15"/>
      <c r="M1663" s="21"/>
      <c r="N1663" s="20"/>
      <c r="O1663" s="15"/>
      <c r="P1663" s="21">
        <v>3.0</v>
      </c>
      <c r="Q1663" s="6" t="s">
        <v>4992</v>
      </c>
    </row>
    <row r="1664" ht="15.75" customHeight="1">
      <c r="A1664" s="14" t="s">
        <v>4993</v>
      </c>
      <c r="B1664" s="15" t="s">
        <v>1009</v>
      </c>
      <c r="C1664" s="15">
        <v>141178.47</v>
      </c>
      <c r="D1664" s="23" t="s">
        <v>4994</v>
      </c>
      <c r="E1664" s="17">
        <v>4749.4</v>
      </c>
      <c r="F1664" s="18">
        <v>9125.1</v>
      </c>
      <c r="G1664" s="19">
        <v>35907.4</v>
      </c>
      <c r="H1664" s="17"/>
      <c r="I1664" s="18"/>
      <c r="J1664" s="19"/>
      <c r="K1664" s="20">
        <v>17.0</v>
      </c>
      <c r="L1664" s="15">
        <v>22.0</v>
      </c>
      <c r="M1664" s="21">
        <v>23.0</v>
      </c>
      <c r="N1664" s="20"/>
      <c r="O1664" s="15"/>
      <c r="P1664" s="21"/>
      <c r="Q1664" s="22" t="s">
        <v>4995</v>
      </c>
    </row>
    <row r="1665" ht="15.75" customHeight="1">
      <c r="A1665" s="14" t="s">
        <v>3883</v>
      </c>
      <c r="B1665" s="15" t="s">
        <v>4996</v>
      </c>
      <c r="C1665" s="15">
        <v>106027.62</v>
      </c>
      <c r="D1665" s="23" t="s">
        <v>4997</v>
      </c>
      <c r="E1665" s="17">
        <v>3.47682491E7</v>
      </c>
      <c r="F1665" s="18">
        <v>3.26634134E7</v>
      </c>
      <c r="G1665" s="19">
        <v>3.82542497E7</v>
      </c>
      <c r="H1665" s="17"/>
      <c r="I1665" s="18"/>
      <c r="J1665" s="19"/>
      <c r="K1665" s="20">
        <v>64.0</v>
      </c>
      <c r="L1665" s="15">
        <v>63.0</v>
      </c>
      <c r="M1665" s="21">
        <v>65.0</v>
      </c>
      <c r="N1665" s="20"/>
      <c r="O1665" s="15"/>
      <c r="P1665" s="21"/>
      <c r="Q1665" s="22" t="s">
        <v>4998</v>
      </c>
    </row>
    <row r="1666" ht="15.75" customHeight="1">
      <c r="A1666" s="14" t="s">
        <v>2980</v>
      </c>
      <c r="B1666" s="15" t="s">
        <v>4999</v>
      </c>
      <c r="C1666" s="15">
        <v>21265.47</v>
      </c>
      <c r="D1666" s="23" t="s">
        <v>4997</v>
      </c>
      <c r="E1666" s="17">
        <v>1.44176977E7</v>
      </c>
      <c r="F1666" s="18">
        <v>1.33688743E7</v>
      </c>
      <c r="G1666" s="19">
        <v>1.25019441E7</v>
      </c>
      <c r="H1666" s="17"/>
      <c r="I1666" s="18"/>
      <c r="J1666" s="19"/>
      <c r="K1666" s="20">
        <v>12.0</v>
      </c>
      <c r="L1666" s="15">
        <v>12.0</v>
      </c>
      <c r="M1666" s="21">
        <v>12.0</v>
      </c>
      <c r="N1666" s="20"/>
      <c r="O1666" s="15"/>
      <c r="P1666" s="21"/>
      <c r="Q1666" s="22" t="s">
        <v>5000</v>
      </c>
    </row>
    <row r="1667" ht="15.75" customHeight="1">
      <c r="A1667" s="14" t="s">
        <v>2383</v>
      </c>
      <c r="B1667" s="15" t="s">
        <v>5001</v>
      </c>
      <c r="C1667" s="15">
        <v>26267.72</v>
      </c>
      <c r="D1667" s="23" t="s">
        <v>4997</v>
      </c>
      <c r="E1667" s="17">
        <v>1.27991717E7</v>
      </c>
      <c r="F1667" s="18">
        <v>1.19780899E7</v>
      </c>
      <c r="G1667" s="19">
        <v>1.05231354E7</v>
      </c>
      <c r="H1667" s="17"/>
      <c r="I1667" s="18"/>
      <c r="J1667" s="19"/>
      <c r="K1667" s="20">
        <v>17.0</v>
      </c>
      <c r="L1667" s="15">
        <v>17.0</v>
      </c>
      <c r="M1667" s="21">
        <v>15.0</v>
      </c>
      <c r="N1667" s="20"/>
      <c r="O1667" s="15"/>
      <c r="P1667" s="21"/>
      <c r="Q1667" s="22" t="s">
        <v>5002</v>
      </c>
    </row>
    <row r="1668" ht="15.75" customHeight="1">
      <c r="A1668" s="14" t="s">
        <v>5003</v>
      </c>
      <c r="B1668" s="15" t="s">
        <v>5004</v>
      </c>
      <c r="C1668" s="15">
        <v>88740.85</v>
      </c>
      <c r="D1668" s="23" t="s">
        <v>4997</v>
      </c>
      <c r="E1668" s="17">
        <v>1.15862064E7</v>
      </c>
      <c r="F1668" s="18">
        <v>8375118.9</v>
      </c>
      <c r="G1668" s="19">
        <v>1.09601436E7</v>
      </c>
      <c r="H1668" s="17"/>
      <c r="I1668" s="18"/>
      <c r="J1668" s="19"/>
      <c r="K1668" s="20">
        <v>45.0</v>
      </c>
      <c r="L1668" s="15">
        <v>45.0</v>
      </c>
      <c r="M1668" s="21">
        <v>45.0</v>
      </c>
      <c r="N1668" s="20"/>
      <c r="O1668" s="15"/>
      <c r="P1668" s="21"/>
      <c r="Q1668" s="22" t="s">
        <v>5005</v>
      </c>
    </row>
    <row r="1669" ht="15.75" customHeight="1">
      <c r="A1669" s="14" t="s">
        <v>5006</v>
      </c>
      <c r="B1669" s="15" t="s">
        <v>5007</v>
      </c>
      <c r="C1669" s="15">
        <v>44840.57</v>
      </c>
      <c r="D1669" s="23" t="s">
        <v>4997</v>
      </c>
      <c r="E1669" s="17">
        <v>8624884.3</v>
      </c>
      <c r="F1669" s="18">
        <v>6979866.6</v>
      </c>
      <c r="G1669" s="19">
        <v>5627938.7</v>
      </c>
      <c r="H1669" s="17"/>
      <c r="I1669" s="18"/>
      <c r="J1669" s="19"/>
      <c r="K1669" s="20">
        <v>22.0</v>
      </c>
      <c r="L1669" s="15">
        <v>23.0</v>
      </c>
      <c r="M1669" s="21">
        <v>23.0</v>
      </c>
      <c r="N1669" s="20"/>
      <c r="O1669" s="15"/>
      <c r="P1669" s="21"/>
      <c r="Q1669" s="22" t="s">
        <v>5008</v>
      </c>
    </row>
    <row r="1670" ht="15.75" customHeight="1">
      <c r="A1670" s="14" t="s">
        <v>5009</v>
      </c>
      <c r="B1670" s="15" t="s">
        <v>5010</v>
      </c>
      <c r="C1670" s="15">
        <v>38898.99</v>
      </c>
      <c r="D1670" s="23" t="s">
        <v>4997</v>
      </c>
      <c r="E1670" s="17">
        <v>6536582.0</v>
      </c>
      <c r="F1670" s="18">
        <v>7341136.7</v>
      </c>
      <c r="G1670" s="19">
        <v>5800079.3</v>
      </c>
      <c r="H1670" s="17"/>
      <c r="I1670" s="18"/>
      <c r="J1670" s="19"/>
      <c r="K1670" s="20">
        <v>29.0</v>
      </c>
      <c r="L1670" s="15">
        <v>29.0</v>
      </c>
      <c r="M1670" s="21">
        <v>29.0</v>
      </c>
      <c r="N1670" s="20"/>
      <c r="O1670" s="15"/>
      <c r="P1670" s="21"/>
      <c r="Q1670" s="22" t="s">
        <v>5011</v>
      </c>
    </row>
    <row r="1671" ht="15.75" customHeight="1">
      <c r="A1671" s="14" t="s">
        <v>5012</v>
      </c>
      <c r="B1671" s="15" t="s">
        <v>5013</v>
      </c>
      <c r="C1671" s="15">
        <v>59479.99</v>
      </c>
      <c r="D1671" s="23" t="s">
        <v>4997</v>
      </c>
      <c r="E1671" s="17">
        <v>6354714.7</v>
      </c>
      <c r="F1671" s="18">
        <v>5885021.6</v>
      </c>
      <c r="G1671" s="19">
        <v>2.50373831E7</v>
      </c>
      <c r="H1671" s="17"/>
      <c r="I1671" s="18"/>
      <c r="J1671" s="19"/>
      <c r="K1671" s="20">
        <v>33.0</v>
      </c>
      <c r="L1671" s="15">
        <v>33.0</v>
      </c>
      <c r="M1671" s="21">
        <v>33.0</v>
      </c>
      <c r="N1671" s="20"/>
      <c r="O1671" s="15"/>
      <c r="P1671" s="21"/>
      <c r="Q1671" s="22" t="s">
        <v>5014</v>
      </c>
    </row>
    <row r="1672" ht="15.75" customHeight="1">
      <c r="A1672" s="14" t="s">
        <v>5015</v>
      </c>
      <c r="B1672" s="15" t="s">
        <v>5016</v>
      </c>
      <c r="C1672" s="15">
        <v>65884.68</v>
      </c>
      <c r="D1672" s="23" t="s">
        <v>4997</v>
      </c>
      <c r="E1672" s="17">
        <v>5811977.1</v>
      </c>
      <c r="F1672" s="18">
        <v>5221713.7</v>
      </c>
      <c r="G1672" s="19">
        <v>6099885.3</v>
      </c>
      <c r="H1672" s="17"/>
      <c r="I1672" s="18"/>
      <c r="J1672" s="19"/>
      <c r="K1672" s="20">
        <v>32.0</v>
      </c>
      <c r="L1672" s="15">
        <v>32.0</v>
      </c>
      <c r="M1672" s="21">
        <v>31.0</v>
      </c>
      <c r="N1672" s="20"/>
      <c r="O1672" s="15"/>
      <c r="P1672" s="21"/>
      <c r="Q1672" s="22" t="s">
        <v>5017</v>
      </c>
    </row>
    <row r="1673" ht="15.75" customHeight="1">
      <c r="A1673" s="14" t="s">
        <v>5018</v>
      </c>
      <c r="B1673" s="15" t="s">
        <v>5019</v>
      </c>
      <c r="C1673" s="15">
        <v>14459.2</v>
      </c>
      <c r="D1673" s="23" t="s">
        <v>4997</v>
      </c>
      <c r="E1673" s="17">
        <v>5394126.9</v>
      </c>
      <c r="F1673" s="18">
        <v>4530769.3</v>
      </c>
      <c r="G1673" s="19">
        <v>5058112.0</v>
      </c>
      <c r="H1673" s="17"/>
      <c r="I1673" s="18"/>
      <c r="J1673" s="19"/>
      <c r="K1673" s="20">
        <v>7.0</v>
      </c>
      <c r="L1673" s="15">
        <v>7.0</v>
      </c>
      <c r="M1673" s="21">
        <v>7.0</v>
      </c>
      <c r="N1673" s="20"/>
      <c r="O1673" s="15"/>
      <c r="P1673" s="21"/>
      <c r="Q1673" s="22" t="s">
        <v>5020</v>
      </c>
    </row>
    <row r="1674" ht="15.75" customHeight="1">
      <c r="A1674" s="14" t="s">
        <v>3943</v>
      </c>
      <c r="B1674" s="15" t="s">
        <v>5021</v>
      </c>
      <c r="C1674" s="15">
        <v>57286.34</v>
      </c>
      <c r="D1674" s="23" t="s">
        <v>4997</v>
      </c>
      <c r="E1674" s="17">
        <v>4721363.1</v>
      </c>
      <c r="F1674" s="18">
        <v>2702904.0</v>
      </c>
      <c r="G1674" s="19">
        <v>1825587.9</v>
      </c>
      <c r="H1674" s="17"/>
      <c r="I1674" s="18"/>
      <c r="J1674" s="19"/>
      <c r="K1674" s="20">
        <v>27.0</v>
      </c>
      <c r="L1674" s="15">
        <v>27.0</v>
      </c>
      <c r="M1674" s="21">
        <v>27.0</v>
      </c>
      <c r="N1674" s="20"/>
      <c r="O1674" s="15"/>
      <c r="P1674" s="21"/>
      <c r="Q1674" s="22" t="s">
        <v>5022</v>
      </c>
    </row>
    <row r="1675" ht="15.75" customHeight="1">
      <c r="A1675" s="14" t="s">
        <v>3418</v>
      </c>
      <c r="B1675" s="15" t="s">
        <v>5023</v>
      </c>
      <c r="C1675" s="15">
        <v>24757.76</v>
      </c>
      <c r="D1675" s="23" t="s">
        <v>4997</v>
      </c>
      <c r="E1675" s="17">
        <v>2576181.1</v>
      </c>
      <c r="F1675" s="18">
        <v>2251582.0</v>
      </c>
      <c r="G1675" s="19">
        <v>2079581.0</v>
      </c>
      <c r="H1675" s="17"/>
      <c r="I1675" s="18"/>
      <c r="J1675" s="19"/>
      <c r="K1675" s="20">
        <v>6.0</v>
      </c>
      <c r="L1675" s="15">
        <v>6.0</v>
      </c>
      <c r="M1675" s="21">
        <v>6.0</v>
      </c>
      <c r="N1675" s="20"/>
      <c r="O1675" s="15"/>
      <c r="P1675" s="21"/>
      <c r="Q1675" s="22" t="s">
        <v>5024</v>
      </c>
    </row>
    <row r="1676" ht="15.75" customHeight="1">
      <c r="A1676" s="14" t="s">
        <v>5025</v>
      </c>
      <c r="B1676" s="15" t="s">
        <v>5026</v>
      </c>
      <c r="C1676" s="15">
        <v>24662.01</v>
      </c>
      <c r="D1676" s="23" t="s">
        <v>4997</v>
      </c>
      <c r="E1676" s="17">
        <v>2315441.3</v>
      </c>
      <c r="F1676" s="18">
        <v>1165917.7</v>
      </c>
      <c r="G1676" s="19">
        <v>330834.1</v>
      </c>
      <c r="H1676" s="17"/>
      <c r="I1676" s="18"/>
      <c r="J1676" s="19"/>
      <c r="K1676" s="20">
        <v>9.0</v>
      </c>
      <c r="L1676" s="15">
        <v>9.0</v>
      </c>
      <c r="M1676" s="21">
        <v>9.0</v>
      </c>
      <c r="N1676" s="20"/>
      <c r="O1676" s="15"/>
      <c r="P1676" s="21"/>
      <c r="Q1676" s="22" t="s">
        <v>5027</v>
      </c>
    </row>
    <row r="1677" ht="15.75" customHeight="1">
      <c r="A1677" s="14" t="s">
        <v>4129</v>
      </c>
      <c r="B1677" s="15" t="s">
        <v>5028</v>
      </c>
      <c r="C1677" s="15">
        <v>47304.25</v>
      </c>
      <c r="D1677" s="23" t="s">
        <v>4997</v>
      </c>
      <c r="E1677" s="17">
        <v>1551309.7</v>
      </c>
      <c r="F1677" s="18">
        <v>1452429.2</v>
      </c>
      <c r="G1677" s="19">
        <v>5962776.3</v>
      </c>
      <c r="H1677" s="17"/>
      <c r="I1677" s="18"/>
      <c r="J1677" s="19"/>
      <c r="K1677" s="20">
        <v>24.0</v>
      </c>
      <c r="L1677" s="15">
        <v>28.0</v>
      </c>
      <c r="M1677" s="21">
        <v>28.0</v>
      </c>
      <c r="N1677" s="20"/>
      <c r="O1677" s="15"/>
      <c r="P1677" s="21"/>
      <c r="Q1677" s="22" t="s">
        <v>5029</v>
      </c>
    </row>
    <row r="1678" ht="15.75" customHeight="1">
      <c r="A1678" s="14" t="s">
        <v>3295</v>
      </c>
      <c r="B1678" s="15" t="s">
        <v>5030</v>
      </c>
      <c r="C1678" s="15">
        <v>50365.01</v>
      </c>
      <c r="D1678" s="23" t="s">
        <v>4997</v>
      </c>
      <c r="E1678" s="17">
        <v>1305971.6</v>
      </c>
      <c r="F1678" s="18">
        <v>1175430.2</v>
      </c>
      <c r="G1678" s="19">
        <v>960873.9</v>
      </c>
      <c r="H1678" s="17"/>
      <c r="I1678" s="18"/>
      <c r="J1678" s="19"/>
      <c r="K1678" s="20">
        <v>19.0</v>
      </c>
      <c r="L1678" s="15">
        <v>18.0</v>
      </c>
      <c r="M1678" s="21">
        <v>19.0</v>
      </c>
      <c r="N1678" s="20"/>
      <c r="O1678" s="15"/>
      <c r="P1678" s="21"/>
      <c r="Q1678" s="22" t="s">
        <v>5031</v>
      </c>
    </row>
    <row r="1679" ht="15.75" customHeight="1">
      <c r="A1679" s="14" t="s">
        <v>4078</v>
      </c>
      <c r="B1679" s="15" t="s">
        <v>5032</v>
      </c>
      <c r="C1679" s="15">
        <v>23840.13</v>
      </c>
      <c r="D1679" s="23" t="s">
        <v>4997</v>
      </c>
      <c r="E1679" s="17">
        <v>172347.1</v>
      </c>
      <c r="F1679" s="18">
        <v>134955.3</v>
      </c>
      <c r="G1679" s="19">
        <v>168376.6</v>
      </c>
      <c r="H1679" s="17"/>
      <c r="I1679" s="18"/>
      <c r="J1679" s="19"/>
      <c r="K1679" s="20">
        <v>9.0</v>
      </c>
      <c r="L1679" s="15">
        <v>9.0</v>
      </c>
      <c r="M1679" s="21">
        <v>9.0</v>
      </c>
      <c r="N1679" s="20"/>
      <c r="O1679" s="15"/>
      <c r="P1679" s="21"/>
      <c r="Q1679" s="22" t="s">
        <v>5033</v>
      </c>
    </row>
    <row r="1680" ht="15.75" customHeight="1">
      <c r="A1680" s="14" t="s">
        <v>5034</v>
      </c>
      <c r="B1680" s="15" t="s">
        <v>5035</v>
      </c>
      <c r="C1680" s="15">
        <v>74389.64</v>
      </c>
      <c r="D1680" s="23" t="s">
        <v>4997</v>
      </c>
      <c r="E1680" s="17">
        <v>154812.9</v>
      </c>
      <c r="F1680" s="18">
        <v>148916.0</v>
      </c>
      <c r="G1680" s="19">
        <v>123539.7</v>
      </c>
      <c r="H1680" s="17"/>
      <c r="I1680" s="18"/>
      <c r="J1680" s="19"/>
      <c r="K1680" s="20">
        <v>26.0</v>
      </c>
      <c r="L1680" s="15">
        <v>26.0</v>
      </c>
      <c r="M1680" s="21">
        <v>26.0</v>
      </c>
      <c r="N1680" s="20"/>
      <c r="O1680" s="15"/>
      <c r="P1680" s="21"/>
      <c r="Q1680" s="22" t="s">
        <v>5036</v>
      </c>
    </row>
    <row r="1681" ht="15.75" customHeight="1">
      <c r="A1681" s="14" t="s">
        <v>3898</v>
      </c>
      <c r="B1681" s="15" t="s">
        <v>5037</v>
      </c>
      <c r="C1681" s="15">
        <v>13337.13</v>
      </c>
      <c r="D1681" s="23" t="s">
        <v>4997</v>
      </c>
      <c r="E1681" s="17">
        <v>75739.6</v>
      </c>
      <c r="F1681" s="18">
        <v>57544.6</v>
      </c>
      <c r="G1681" s="19">
        <v>43739.2</v>
      </c>
      <c r="H1681" s="17"/>
      <c r="I1681" s="18"/>
      <c r="J1681" s="19"/>
      <c r="K1681" s="20">
        <v>3.0</v>
      </c>
      <c r="L1681" s="15">
        <v>3.0</v>
      </c>
      <c r="M1681" s="21">
        <v>3.0</v>
      </c>
      <c r="N1681" s="20"/>
      <c r="O1681" s="15"/>
      <c r="P1681" s="21"/>
      <c r="Q1681" s="22" t="s">
        <v>5038</v>
      </c>
    </row>
    <row r="1682" ht="15.75" customHeight="1">
      <c r="A1682" s="14" t="s">
        <v>5039</v>
      </c>
      <c r="B1682" s="15" t="s">
        <v>5040</v>
      </c>
      <c r="C1682" s="15">
        <v>135451.45</v>
      </c>
      <c r="D1682" s="23" t="s">
        <v>4997</v>
      </c>
      <c r="E1682" s="17">
        <v>7533.8</v>
      </c>
      <c r="F1682" s="18">
        <v>5251.5</v>
      </c>
      <c r="G1682" s="19">
        <v>5368.0</v>
      </c>
      <c r="H1682" s="17"/>
      <c r="I1682" s="18"/>
      <c r="J1682" s="19"/>
      <c r="K1682" s="20">
        <v>10.0</v>
      </c>
      <c r="L1682" s="15">
        <v>10.0</v>
      </c>
      <c r="M1682" s="21">
        <v>10.0</v>
      </c>
      <c r="N1682" s="20"/>
      <c r="O1682" s="15"/>
      <c r="P1682" s="21"/>
      <c r="Q1682" s="22" t="s">
        <v>5041</v>
      </c>
    </row>
    <row r="1683" ht="15.75" customHeight="1">
      <c r="A1683" s="14" t="s">
        <v>5042</v>
      </c>
      <c r="B1683" s="15" t="s">
        <v>5043</v>
      </c>
      <c r="C1683" s="15">
        <v>13792.47</v>
      </c>
      <c r="D1683" s="23" t="s">
        <v>4997</v>
      </c>
      <c r="E1683" s="17"/>
      <c r="F1683" s="18"/>
      <c r="G1683" s="19"/>
      <c r="H1683" s="17">
        <v>1308373.4</v>
      </c>
      <c r="I1683" s="18">
        <v>180415.9</v>
      </c>
      <c r="J1683" s="19">
        <v>2953955.8</v>
      </c>
      <c r="K1683" s="20"/>
      <c r="L1683" s="15"/>
      <c r="M1683" s="21"/>
      <c r="N1683" s="20">
        <v>9.0</v>
      </c>
      <c r="O1683" s="15">
        <v>7.0</v>
      </c>
      <c r="P1683" s="21">
        <v>9.0</v>
      </c>
      <c r="Q1683" s="22" t="s">
        <v>5044</v>
      </c>
    </row>
    <row r="1684" ht="15.75" customHeight="1">
      <c r="A1684" s="14" t="s">
        <v>5045</v>
      </c>
      <c r="B1684" s="15" t="s">
        <v>5046</v>
      </c>
      <c r="C1684" s="15">
        <v>125451.96</v>
      </c>
      <c r="D1684" s="23" t="s">
        <v>4997</v>
      </c>
      <c r="E1684" s="17"/>
      <c r="F1684" s="18"/>
      <c r="G1684" s="19"/>
      <c r="H1684" s="17">
        <v>945.9</v>
      </c>
      <c r="I1684" s="18"/>
      <c r="J1684" s="19">
        <v>587.1</v>
      </c>
      <c r="K1684" s="20"/>
      <c r="L1684" s="15"/>
      <c r="M1684" s="21"/>
      <c r="N1684" s="20">
        <v>4.0</v>
      </c>
      <c r="O1684" s="15"/>
      <c r="P1684" s="21">
        <v>3.0</v>
      </c>
      <c r="Q1684" s="22" t="s">
        <v>5047</v>
      </c>
    </row>
    <row r="1685" ht="15.75" customHeight="1">
      <c r="A1685" s="14" t="s">
        <v>5048</v>
      </c>
      <c r="B1685" s="15" t="s">
        <v>5049</v>
      </c>
      <c r="C1685" s="15">
        <v>71142.74</v>
      </c>
      <c r="D1685" s="23" t="s">
        <v>4997</v>
      </c>
      <c r="E1685" s="17"/>
      <c r="F1685" s="18"/>
      <c r="G1685" s="19"/>
      <c r="H1685" s="17">
        <v>261636.6</v>
      </c>
      <c r="I1685" s="18">
        <v>53740.7</v>
      </c>
      <c r="J1685" s="19">
        <v>315474.0</v>
      </c>
      <c r="K1685" s="20"/>
      <c r="L1685" s="15"/>
      <c r="M1685" s="21"/>
      <c r="N1685" s="20">
        <v>25.0</v>
      </c>
      <c r="O1685" s="15">
        <v>23.0</v>
      </c>
      <c r="P1685" s="21">
        <v>26.0</v>
      </c>
      <c r="Q1685" s="22" t="s">
        <v>5050</v>
      </c>
    </row>
    <row r="1686" ht="15.75" customHeight="1">
      <c r="A1686" s="14" t="s">
        <v>5051</v>
      </c>
      <c r="B1686" s="15" t="s">
        <v>5052</v>
      </c>
      <c r="C1686" s="15">
        <v>42116.44</v>
      </c>
      <c r="D1686" s="23" t="s">
        <v>4997</v>
      </c>
      <c r="E1686" s="17"/>
      <c r="F1686" s="18"/>
      <c r="G1686" s="19"/>
      <c r="H1686" s="17">
        <v>2.13568258E7</v>
      </c>
      <c r="I1686" s="18">
        <v>1799154.5</v>
      </c>
      <c r="J1686" s="19">
        <v>1.55040702E7</v>
      </c>
      <c r="K1686" s="20"/>
      <c r="L1686" s="15"/>
      <c r="M1686" s="21"/>
      <c r="N1686" s="20">
        <v>27.0</v>
      </c>
      <c r="O1686" s="15">
        <v>23.0</v>
      </c>
      <c r="P1686" s="21">
        <v>26.0</v>
      </c>
      <c r="Q1686" s="22" t="s">
        <v>5053</v>
      </c>
    </row>
    <row r="1687" ht="15.75" customHeight="1">
      <c r="A1687" s="14" t="s">
        <v>5054</v>
      </c>
      <c r="B1687" s="15" t="s">
        <v>5055</v>
      </c>
      <c r="C1687" s="15">
        <v>62138.61</v>
      </c>
      <c r="D1687" s="23" t="s">
        <v>4997</v>
      </c>
      <c r="E1687" s="17"/>
      <c r="F1687" s="18"/>
      <c r="G1687" s="19"/>
      <c r="H1687" s="17">
        <v>1.58803059E7</v>
      </c>
      <c r="I1687" s="18">
        <v>7748489.4</v>
      </c>
      <c r="J1687" s="19">
        <v>2.36959185E7</v>
      </c>
      <c r="K1687" s="20"/>
      <c r="L1687" s="15"/>
      <c r="M1687" s="21"/>
      <c r="N1687" s="20">
        <v>37.0</v>
      </c>
      <c r="O1687" s="15">
        <v>34.0</v>
      </c>
      <c r="P1687" s="21">
        <v>36.0</v>
      </c>
      <c r="Q1687" s="22" t="s">
        <v>5056</v>
      </c>
    </row>
    <row r="1688" ht="15.75" customHeight="1">
      <c r="A1688" s="14" t="s">
        <v>5057</v>
      </c>
      <c r="B1688" s="15" t="s">
        <v>5058</v>
      </c>
      <c r="C1688" s="15">
        <v>58588.01</v>
      </c>
      <c r="D1688" s="23" t="s">
        <v>4997</v>
      </c>
      <c r="E1688" s="17"/>
      <c r="F1688" s="18"/>
      <c r="G1688" s="19"/>
      <c r="H1688" s="17">
        <v>1.19938204E7</v>
      </c>
      <c r="I1688" s="18">
        <v>2.40582416E7</v>
      </c>
      <c r="J1688" s="19">
        <v>5.56981332E7</v>
      </c>
      <c r="K1688" s="20"/>
      <c r="L1688" s="15"/>
      <c r="M1688" s="21"/>
      <c r="N1688" s="20">
        <v>42.0</v>
      </c>
      <c r="O1688" s="15">
        <v>44.0</v>
      </c>
      <c r="P1688" s="21">
        <v>45.0</v>
      </c>
      <c r="Q1688" s="22" t="s">
        <v>5059</v>
      </c>
    </row>
    <row r="1689" ht="15.75" customHeight="1">
      <c r="A1689" s="14" t="s">
        <v>5060</v>
      </c>
      <c r="B1689" s="15" t="s">
        <v>5061</v>
      </c>
      <c r="C1689" s="15">
        <v>21646.87</v>
      </c>
      <c r="D1689" s="23" t="s">
        <v>4997</v>
      </c>
      <c r="E1689" s="17"/>
      <c r="F1689" s="18"/>
      <c r="G1689" s="19"/>
      <c r="H1689" s="17">
        <v>5740907.2</v>
      </c>
      <c r="I1689" s="18">
        <v>309058.5</v>
      </c>
      <c r="J1689" s="19">
        <v>7998054.2</v>
      </c>
      <c r="K1689" s="20"/>
      <c r="L1689" s="15"/>
      <c r="M1689" s="21"/>
      <c r="N1689" s="20">
        <v>16.0</v>
      </c>
      <c r="O1689" s="15">
        <v>14.0</v>
      </c>
      <c r="P1689" s="21">
        <v>16.0</v>
      </c>
      <c r="Q1689" s="22" t="s">
        <v>5062</v>
      </c>
    </row>
    <row r="1690" ht="15.75" customHeight="1">
      <c r="A1690" s="14" t="s">
        <v>5063</v>
      </c>
      <c r="B1690" s="15" t="s">
        <v>5064</v>
      </c>
      <c r="C1690" s="15">
        <v>38058.88</v>
      </c>
      <c r="D1690" s="23" t="s">
        <v>4997</v>
      </c>
      <c r="E1690" s="17"/>
      <c r="F1690" s="18"/>
      <c r="G1690" s="19"/>
      <c r="H1690" s="17">
        <v>2.36488434E7</v>
      </c>
      <c r="I1690" s="18">
        <v>1794643.3</v>
      </c>
      <c r="J1690" s="19">
        <v>3.27143087E7</v>
      </c>
      <c r="K1690" s="20"/>
      <c r="L1690" s="15"/>
      <c r="M1690" s="21"/>
      <c r="N1690" s="20">
        <v>27.0</v>
      </c>
      <c r="O1690" s="15">
        <v>25.0</v>
      </c>
      <c r="P1690" s="21">
        <v>28.0</v>
      </c>
      <c r="Q1690" s="22" t="s">
        <v>5065</v>
      </c>
    </row>
    <row r="1691" ht="15.75" customHeight="1">
      <c r="A1691" s="14" t="s">
        <v>5066</v>
      </c>
      <c r="B1691" s="15" t="s">
        <v>5067</v>
      </c>
      <c r="C1691" s="15">
        <v>25515.1</v>
      </c>
      <c r="D1691" s="23" t="s">
        <v>4997</v>
      </c>
      <c r="E1691" s="17"/>
      <c r="F1691" s="18"/>
      <c r="G1691" s="19"/>
      <c r="H1691" s="17">
        <v>1.81772974E7</v>
      </c>
      <c r="I1691" s="18">
        <v>1.98129462E7</v>
      </c>
      <c r="J1691" s="19">
        <v>7.33480852E7</v>
      </c>
      <c r="K1691" s="20"/>
      <c r="L1691" s="15"/>
      <c r="M1691" s="21"/>
      <c r="N1691" s="20">
        <v>21.0</v>
      </c>
      <c r="O1691" s="15">
        <v>22.0</v>
      </c>
      <c r="P1691" s="21">
        <v>26.0</v>
      </c>
      <c r="Q1691" s="22" t="s">
        <v>5068</v>
      </c>
    </row>
    <row r="1692" ht="15.75" customHeight="1">
      <c r="A1692" s="14" t="s">
        <v>5069</v>
      </c>
      <c r="B1692" s="15" t="s">
        <v>5070</v>
      </c>
      <c r="C1692" s="15">
        <v>108314.48</v>
      </c>
      <c r="D1692" s="23" t="s">
        <v>4997</v>
      </c>
      <c r="E1692" s="17"/>
      <c r="F1692" s="18"/>
      <c r="G1692" s="19"/>
      <c r="H1692" s="17">
        <v>7.03456458E7</v>
      </c>
      <c r="I1692" s="18">
        <v>3.85516878E7</v>
      </c>
      <c r="J1692" s="19">
        <v>1.096607918E8</v>
      </c>
      <c r="K1692" s="20"/>
      <c r="L1692" s="15"/>
      <c r="M1692" s="21"/>
      <c r="N1692" s="20">
        <v>86.0</v>
      </c>
      <c r="O1692" s="15">
        <v>84.0</v>
      </c>
      <c r="P1692" s="21">
        <v>89.0</v>
      </c>
      <c r="Q1692" s="22" t="s">
        <v>5071</v>
      </c>
    </row>
    <row r="1693" ht="15.75" customHeight="1">
      <c r="A1693" s="14" t="s">
        <v>5072</v>
      </c>
      <c r="B1693" s="15" t="s">
        <v>5073</v>
      </c>
      <c r="C1693" s="15">
        <v>23587.95</v>
      </c>
      <c r="D1693" s="23" t="s">
        <v>4997</v>
      </c>
      <c r="E1693" s="17"/>
      <c r="F1693" s="18"/>
      <c r="G1693" s="19"/>
      <c r="H1693" s="17">
        <v>889353.3</v>
      </c>
      <c r="I1693" s="18">
        <v>275735.8</v>
      </c>
      <c r="J1693" s="19">
        <v>1305632.5</v>
      </c>
      <c r="K1693" s="20"/>
      <c r="L1693" s="15"/>
      <c r="M1693" s="21"/>
      <c r="N1693" s="20">
        <v>14.0</v>
      </c>
      <c r="O1693" s="15">
        <v>12.0</v>
      </c>
      <c r="P1693" s="21">
        <v>13.0</v>
      </c>
      <c r="Q1693" s="22" t="s">
        <v>5074</v>
      </c>
    </row>
    <row r="1694" ht="15.75" customHeight="1">
      <c r="A1694" s="14" t="s">
        <v>5075</v>
      </c>
      <c r="B1694" s="15" t="s">
        <v>5076</v>
      </c>
      <c r="C1694" s="15">
        <v>54836.78</v>
      </c>
      <c r="D1694" s="23" t="s">
        <v>4997</v>
      </c>
      <c r="E1694" s="17"/>
      <c r="F1694" s="18"/>
      <c r="G1694" s="19"/>
      <c r="H1694" s="17">
        <v>15413.9</v>
      </c>
      <c r="I1694" s="18">
        <v>3445.6</v>
      </c>
      <c r="J1694" s="19">
        <v>14508.2</v>
      </c>
      <c r="K1694" s="20"/>
      <c r="L1694" s="15"/>
      <c r="M1694" s="21"/>
      <c r="N1694" s="20">
        <v>10.0</v>
      </c>
      <c r="O1694" s="15">
        <v>9.0</v>
      </c>
      <c r="P1694" s="21">
        <v>12.0</v>
      </c>
      <c r="Q1694" s="22" t="s">
        <v>5077</v>
      </c>
    </row>
    <row r="1695" ht="15.75" customHeight="1">
      <c r="A1695" s="14" t="s">
        <v>5078</v>
      </c>
      <c r="B1695" s="15" t="s">
        <v>5079</v>
      </c>
      <c r="C1695" s="15">
        <v>82086.0</v>
      </c>
      <c r="D1695" s="23" t="s">
        <v>4997</v>
      </c>
      <c r="E1695" s="17"/>
      <c r="F1695" s="18"/>
      <c r="G1695" s="19"/>
      <c r="H1695" s="17">
        <v>4429.3</v>
      </c>
      <c r="I1695" s="18">
        <v>514.7</v>
      </c>
      <c r="J1695" s="19">
        <v>9347.3</v>
      </c>
      <c r="K1695" s="20"/>
      <c r="L1695" s="15"/>
      <c r="M1695" s="21"/>
      <c r="N1695" s="20">
        <v>9.0</v>
      </c>
      <c r="O1695" s="15">
        <v>4.0</v>
      </c>
      <c r="P1695" s="21">
        <v>8.0</v>
      </c>
      <c r="Q1695" s="22" t="s">
        <v>5080</v>
      </c>
    </row>
    <row r="1696" ht="15.75" customHeight="1">
      <c r="A1696" s="14" t="s">
        <v>5081</v>
      </c>
      <c r="B1696" s="15" t="s">
        <v>5082</v>
      </c>
      <c r="C1696" s="15">
        <v>24613.73</v>
      </c>
      <c r="D1696" s="23" t="s">
        <v>4997</v>
      </c>
      <c r="E1696" s="17"/>
      <c r="F1696" s="18"/>
      <c r="G1696" s="19"/>
      <c r="H1696" s="17">
        <v>1.0545605E7</v>
      </c>
      <c r="I1696" s="18">
        <v>5518019.6</v>
      </c>
      <c r="J1696" s="19">
        <v>1.85529083E7</v>
      </c>
      <c r="K1696" s="20"/>
      <c r="L1696" s="15"/>
      <c r="M1696" s="21"/>
      <c r="N1696" s="20">
        <v>10.0</v>
      </c>
      <c r="O1696" s="15">
        <v>10.0</v>
      </c>
      <c r="P1696" s="21">
        <v>11.0</v>
      </c>
      <c r="Q1696" s="22" t="s">
        <v>5083</v>
      </c>
    </row>
    <row r="1697" ht="15.75" customHeight="1">
      <c r="A1697" s="14" t="s">
        <v>5084</v>
      </c>
      <c r="B1697" s="15" t="s">
        <v>5085</v>
      </c>
      <c r="C1697" s="15">
        <v>40998.38</v>
      </c>
      <c r="D1697" s="23" t="s">
        <v>4997</v>
      </c>
      <c r="E1697" s="17"/>
      <c r="F1697" s="18"/>
      <c r="G1697" s="19"/>
      <c r="H1697" s="17">
        <v>6821976.8</v>
      </c>
      <c r="I1697" s="18">
        <v>1.26882966E7</v>
      </c>
      <c r="J1697" s="19">
        <v>3.23302231E7</v>
      </c>
      <c r="K1697" s="20"/>
      <c r="L1697" s="15"/>
      <c r="M1697" s="21"/>
      <c r="N1697" s="20">
        <v>31.0</v>
      </c>
      <c r="O1697" s="15">
        <v>33.0</v>
      </c>
      <c r="P1697" s="21">
        <v>33.0</v>
      </c>
      <c r="Q1697" s="22" t="s">
        <v>5086</v>
      </c>
    </row>
    <row r="1698" ht="15.75" customHeight="1">
      <c r="A1698" s="24" t="s">
        <v>5087</v>
      </c>
      <c r="B1698" s="25" t="s">
        <v>5088</v>
      </c>
      <c r="C1698" s="25">
        <v>17053.39</v>
      </c>
      <c r="D1698" s="26" t="s">
        <v>4997</v>
      </c>
      <c r="E1698" s="27"/>
      <c r="F1698" s="28"/>
      <c r="G1698" s="29"/>
      <c r="H1698" s="27">
        <v>291871.2</v>
      </c>
      <c r="I1698" s="28"/>
      <c r="J1698" s="29">
        <v>161632.6</v>
      </c>
      <c r="K1698" s="30"/>
      <c r="L1698" s="25"/>
      <c r="M1698" s="31"/>
      <c r="N1698" s="30">
        <v>4.0</v>
      </c>
      <c r="O1698" s="25"/>
      <c r="P1698" s="31">
        <v>4.0</v>
      </c>
      <c r="Q1698" s="32" t="s">
        <v>5089</v>
      </c>
    </row>
  </sheetData>
  <autoFilter ref="$A$3:$Q$1698">
    <sortState ref="A3:Q1698">
      <sortCondition ref="D3:D1698"/>
    </sortState>
  </autoFilter>
  <mergeCells count="6">
    <mergeCell ref="E1:J1"/>
    <mergeCell ref="K1:P1"/>
    <mergeCell ref="E2:G2"/>
    <mergeCell ref="H2:J2"/>
    <mergeCell ref="K2:M2"/>
    <mergeCell ref="N2:P2"/>
  </mergeCells>
  <conditionalFormatting sqref="E4:J169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33" t="s">
        <v>5090</v>
      </c>
    </row>
    <row r="2" ht="15.75" customHeight="1">
      <c r="A2" s="34" t="s">
        <v>5091</v>
      </c>
    </row>
    <row r="3" ht="15.75" customHeight="1">
      <c r="A3" s="34" t="s">
        <v>5092</v>
      </c>
    </row>
    <row r="4" ht="15.75" customHeight="1">
      <c r="A4" s="34" t="s">
        <v>5093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2021-06-30T09:27:20Z</dcterms:created>
  <dc:creator>Stephan Michalik</dc:creator>
</cp:coreProperties>
</file>