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tina\Dropbox\PAPERS\SNX24 paper\Final version for resubmission\"/>
    </mc:Choice>
  </mc:AlternateContent>
  <bookViews>
    <workbookView xWindow="0" yWindow="0" windowWidth="28800" windowHeight="13500" activeTab="8"/>
  </bookViews>
  <sheets>
    <sheet name="Key to Tables" sheetId="16" r:id="rId1"/>
    <sheet name="Table S2" sheetId="15" r:id="rId2"/>
    <sheet name="Table S3" sheetId="14" r:id="rId3"/>
    <sheet name="Table S4" sheetId="1" r:id="rId4"/>
    <sheet name="Table S5" sheetId="4" r:id="rId5"/>
    <sheet name="Table S6" sheetId="5" r:id="rId6"/>
    <sheet name="Table S7" sheetId="13" r:id="rId7"/>
    <sheet name="Table S8" sheetId="8" r:id="rId8"/>
    <sheet name="Table S9" sheetId="11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<sst xmlns="http://schemas.openxmlformats.org/spreadsheetml/2006/main" count="20164" uniqueCount="7899">
  <si>
    <t>ID</t>
  </si>
  <si>
    <t>Patient Avg (log2)</t>
  </si>
  <si>
    <t>Control Avg (log2)</t>
  </si>
  <si>
    <t>Fold Change</t>
  </si>
  <si>
    <t>P-val</t>
  </si>
  <si>
    <t>FDR P-val</t>
  </si>
  <si>
    <t>Gene Symbol</t>
  </si>
  <si>
    <t>Description</t>
  </si>
  <si>
    <t>TC0100015815.hg.1</t>
  </si>
  <si>
    <t>THEM5</t>
  </si>
  <si>
    <t>thioesterase superfamily member 5</t>
  </si>
  <si>
    <t>Coding</t>
  </si>
  <si>
    <t>NonCoding</t>
  </si>
  <si>
    <t>TC1700009528.hg.1</t>
  </si>
  <si>
    <t>CXCL16</t>
  </si>
  <si>
    <t>chemokine (C-X-C motif) ligand 16</t>
  </si>
  <si>
    <t>Multiple_Complex</t>
  </si>
  <si>
    <t>TC0100013581.hg.1</t>
  </si>
  <si>
    <t>SPOCD1</t>
  </si>
  <si>
    <t>SPOC domain containing 1</t>
  </si>
  <si>
    <t>TC0700008542.hg.1</t>
  </si>
  <si>
    <t>MEPCE</t>
  </si>
  <si>
    <t>methylphosphate capping enzyme</t>
  </si>
  <si>
    <t>TC2100006854.hg.1</t>
  </si>
  <si>
    <t>MAP3K7CL</t>
  </si>
  <si>
    <t>MAP3K7 C-terminal like</t>
  </si>
  <si>
    <t>TC2200009321.hg.1</t>
  </si>
  <si>
    <t>LOC645280</t>
  </si>
  <si>
    <t>Transcript Identified by AceView, Entrez Gene ID(s) 645280</t>
  </si>
  <si>
    <t>TC0300013954.hg.1</t>
  </si>
  <si>
    <t>ZNF385D</t>
  </si>
  <si>
    <t>zinc finger protein 385D</t>
  </si>
  <si>
    <t>TC1200010559.hg.1</t>
  </si>
  <si>
    <t>VDR</t>
  </si>
  <si>
    <t>vitamin D (1,25- dihydroxyvitamin D3) receptor</t>
  </si>
  <si>
    <t>novel transcript</t>
  </si>
  <si>
    <t>TC0500008483.hg.1</t>
  </si>
  <si>
    <t>SNX24</t>
  </si>
  <si>
    <t>sorting nexin 24</t>
  </si>
  <si>
    <t>TC0100007396.hg.1</t>
  </si>
  <si>
    <t>RHD</t>
  </si>
  <si>
    <t>Rh blood group, D antigen</t>
  </si>
  <si>
    <t>TC0700009243.hg.1</t>
  </si>
  <si>
    <t>TMEM140</t>
  </si>
  <si>
    <t>transmembrane protein 140</t>
  </si>
  <si>
    <t>TC1600007528.hg.1</t>
  </si>
  <si>
    <t>ITGAM</t>
  </si>
  <si>
    <t>integrin, alpha M (complement component 3 receptor 3 subunit)</t>
  </si>
  <si>
    <t>Transcript Identified by AceView</t>
  </si>
  <si>
    <t>TC0100010074.hg.1</t>
  </si>
  <si>
    <t>AQP10</t>
  </si>
  <si>
    <t>aquaporin 10</t>
  </si>
  <si>
    <t>TC0X00011342.hg.1</t>
  </si>
  <si>
    <t>LOC389906; RP11-706O15.1</t>
  </si>
  <si>
    <t>zinc finger protein 839 pseudogene; Salzman2013 ALT_DONOR, INTERNAL, intronic, ncRNA, OVEXON best transcript NR_034031; Salzman2013 ALT_DONOR, intronic, ncRNA, OVEXON best transcript NR_034031; Salzman2013 ANNOTATED, INTERNAL, ncRNA, OVEXON best transcript NR_034031; Salzman2013 ANNOTATED, ncRNA, OVEXON best transcript NR_034031; Transcript Identified by AceView, Entrez Gene ID(s) 389906, RefSeq ID(s) NR_034031; Transcript Identified by AceView, Entrez Gene ID(s) 389906; novel transcript</t>
  </si>
  <si>
    <t>TC1900011916.hg.1</t>
  </si>
  <si>
    <t>ZNF626</t>
  </si>
  <si>
    <t>zinc finger protein 626</t>
  </si>
  <si>
    <t>TC0200015525.hg.1</t>
  </si>
  <si>
    <t>DYTN</t>
  </si>
  <si>
    <t>dystrotelin</t>
  </si>
  <si>
    <t>TC0900010570.hg.1</t>
  </si>
  <si>
    <t>FRMD3</t>
  </si>
  <si>
    <t>FERM domain containing 3</t>
  </si>
  <si>
    <t>TC1400009147.hg.1</t>
  </si>
  <si>
    <t>PYGL</t>
  </si>
  <si>
    <t>phosphorylase, glycogen, liver</t>
  </si>
  <si>
    <t>TC2200008621.hg.1</t>
  </si>
  <si>
    <t>PVALB</t>
  </si>
  <si>
    <t>parvalbumin</t>
  </si>
  <si>
    <t>TC0500013232.hg.1</t>
  </si>
  <si>
    <t>SMAD5</t>
  </si>
  <si>
    <t>SMAD family member 5</t>
  </si>
  <si>
    <t>TC1900007494.hg.1</t>
  </si>
  <si>
    <t>ZNF66</t>
  </si>
  <si>
    <t>zinc finger protein 66</t>
  </si>
  <si>
    <t>TC0100008056.hg.1</t>
  </si>
  <si>
    <t>MPL</t>
  </si>
  <si>
    <t>MPL proto-oncogene, thrombopoietin receptor</t>
  </si>
  <si>
    <t>TC0200010523.hg.1</t>
  </si>
  <si>
    <t>CD28</t>
  </si>
  <si>
    <t>CD28 molecule</t>
  </si>
  <si>
    <t>TC1200012202.hg.1</t>
  </si>
  <si>
    <t>ANAPC5</t>
  </si>
  <si>
    <t>anaphase promoting complex subunit 5</t>
  </si>
  <si>
    <t>TC1500006920.hg.1</t>
  </si>
  <si>
    <t>C15orf54</t>
  </si>
  <si>
    <t>chromosome 15 open reading frame 54</t>
  </si>
  <si>
    <t>TC0500007738.hg.1</t>
  </si>
  <si>
    <t>MAP1B</t>
  </si>
  <si>
    <t>microtubule associated protein 1B</t>
  </si>
  <si>
    <t>TC0600007285.hg.1</t>
  </si>
  <si>
    <t>HIST1H2AE</t>
  </si>
  <si>
    <t>histone cluster 1, H2ae</t>
  </si>
  <si>
    <t>TC1200008629.hg.1</t>
  </si>
  <si>
    <t>DRAM1</t>
  </si>
  <si>
    <t>DNA-damage regulated autophagy modulator 1</t>
  </si>
  <si>
    <t>TC0400011175.hg.1</t>
  </si>
  <si>
    <t>TMEM150C</t>
  </si>
  <si>
    <t>transmembrane protein 150C</t>
  </si>
  <si>
    <t>Pseudogene</t>
  </si>
  <si>
    <t>TC1700011435.hg.1</t>
  </si>
  <si>
    <t>ICAM2</t>
  </si>
  <si>
    <t>intercellular adhesion molecule 2</t>
  </si>
  <si>
    <t>TC0600007284.hg.1</t>
  </si>
  <si>
    <t>HIST1H4E</t>
  </si>
  <si>
    <t>histone cluster 1, H4e</t>
  </si>
  <si>
    <t>TC0100018078.hg.1</t>
  </si>
  <si>
    <t>KIF28P</t>
  </si>
  <si>
    <t>kinesin family member 28, pseudogene [Source:HGNC Symbol;Acc:HGNC:49205]</t>
  </si>
  <si>
    <t>TC2000009146.hg.1</t>
  </si>
  <si>
    <t>SNORA26</t>
  </si>
  <si>
    <t>Small nucleolar RNA SNORA26 [Source:RFAM;Acc:RF00568]</t>
  </si>
  <si>
    <t>Small_RNA</t>
  </si>
  <si>
    <t>TC1900008957.hg.1</t>
  </si>
  <si>
    <t>ZNF542P</t>
  </si>
  <si>
    <t>zinc finger protein 542, pseudogene</t>
  </si>
  <si>
    <t>TC2000007341.hg.1</t>
  </si>
  <si>
    <t>FAM83D</t>
  </si>
  <si>
    <t>family with sequence similarity 83, member D</t>
  </si>
  <si>
    <t>TC0200013073.hg.1</t>
  </si>
  <si>
    <t>NAT8B</t>
  </si>
  <si>
    <t>N-acetyltransferase 8B (GCN5-related, putative, gene/pseudogene)</t>
  </si>
  <si>
    <t>TC0100016431.hg.1</t>
  </si>
  <si>
    <t>TNFSF4</t>
  </si>
  <si>
    <t>tumor necrosis factor (ligand) superfamily, member 4</t>
  </si>
  <si>
    <t>TC0600010609.hg.1</t>
  </si>
  <si>
    <t>PXDC1</t>
  </si>
  <si>
    <t>PX domain containing 1</t>
  </si>
  <si>
    <t>TC0500010842.hg.1</t>
  </si>
  <si>
    <t>PDE4D</t>
  </si>
  <si>
    <t>phosphodiesterase 4D, cAMP-specific</t>
  </si>
  <si>
    <t>TC0300009194.hg.1</t>
  </si>
  <si>
    <t>SUCNR1</t>
  </si>
  <si>
    <t>succinate receptor 1</t>
  </si>
  <si>
    <t>TC0400011524.hg.1</t>
  </si>
  <si>
    <t>TBCK</t>
  </si>
  <si>
    <t>TBC1 domain containing kinase</t>
  </si>
  <si>
    <t>TC1600008878.hg.1</t>
  </si>
  <si>
    <t>LOC100287036; AC137932.6</t>
  </si>
  <si>
    <t>uncharacterized LOC100287036; novel transcript, antisense to ANKRD11</t>
  </si>
  <si>
    <t>TC0600007847.hg.1</t>
  </si>
  <si>
    <t>CDKN1A</t>
  </si>
  <si>
    <t>cyclin-dependent kinase inhibitor 1A (p21, Cip1)</t>
  </si>
  <si>
    <t>TC1700010332.hg.1</t>
  </si>
  <si>
    <t>RP11-640N20.5</t>
  </si>
  <si>
    <t>TC1800006521.hg.1</t>
  </si>
  <si>
    <t>RP11-874J12.4; soysar</t>
  </si>
  <si>
    <t>novel transcript, antisense to DLGAP1; Transcript Identified by AceView</t>
  </si>
  <si>
    <t>TC0800010081.hg.1</t>
  </si>
  <si>
    <t>RNF122</t>
  </si>
  <si>
    <t>ring finger protein 122</t>
  </si>
  <si>
    <t>TC0900010740.hg.1</t>
  </si>
  <si>
    <t>OR7E109P</t>
  </si>
  <si>
    <t>olfactory receptor, family 7, subfamily E, member 109 pseudogene</t>
  </si>
  <si>
    <t>TC0600011136.hg.1</t>
  </si>
  <si>
    <t>HIST1H2BG</t>
  </si>
  <si>
    <t>histone cluster 1, H2bg</t>
  </si>
  <si>
    <t>TC1900011928.hg.1</t>
  </si>
  <si>
    <t>ZNF675</t>
  </si>
  <si>
    <t>zinc finger protein 675</t>
  </si>
  <si>
    <t>TC1900007040.hg.1</t>
  </si>
  <si>
    <t>CNN1</t>
  </si>
  <si>
    <t>calponin 1, basic, smooth muscle</t>
  </si>
  <si>
    <t>TC0100018466.hg.1</t>
  </si>
  <si>
    <t>DENND2C</t>
  </si>
  <si>
    <t>DENN/MADD domain containing 2C</t>
  </si>
  <si>
    <t>TC0200008837.hg.1</t>
  </si>
  <si>
    <t>LOC100507334; RP11-1223D19.1; RP11-1223D19.3</t>
  </si>
  <si>
    <t>two pore channel 3 pseudogene; novel transcript</t>
  </si>
  <si>
    <t>TC0900007977.hg.1</t>
  </si>
  <si>
    <t>CARD19</t>
  </si>
  <si>
    <t>caspase recruitment domain family, member 19</t>
  </si>
  <si>
    <t>TC0600007511.hg.1</t>
  </si>
  <si>
    <t>TRIM40</t>
  </si>
  <si>
    <t>tripartite motif containing 40</t>
  </si>
  <si>
    <t>TC0300012482.hg.1</t>
  </si>
  <si>
    <t>RAB6B</t>
  </si>
  <si>
    <t>RAB6B, member RAS oncogene family</t>
  </si>
  <si>
    <t>TC0Y00007309.hg.1</t>
  </si>
  <si>
    <t>blabo</t>
  </si>
  <si>
    <t>TC1600011399.hg.1</t>
  </si>
  <si>
    <t>MT1X</t>
  </si>
  <si>
    <t>metallothionein 1X</t>
  </si>
  <si>
    <t>TC1900009639.hg.1</t>
  </si>
  <si>
    <t>AP1M2</t>
  </si>
  <si>
    <t>adaptor-related protein complex 1, mu 2 subunit</t>
  </si>
  <si>
    <t>TC0300013337.hg.1</t>
  </si>
  <si>
    <t>MCF2L2</t>
  </si>
  <si>
    <t>MCF.2 cell line derived transforming sequence-like 2</t>
  </si>
  <si>
    <t>TC0X00007478.hg.1</t>
  </si>
  <si>
    <t>MIR223</t>
  </si>
  <si>
    <t>microRNA 223</t>
  </si>
  <si>
    <t>TC0600007262.hg.1</t>
  </si>
  <si>
    <t>HIST1H3A</t>
  </si>
  <si>
    <t>histone cluster 1, H3a</t>
  </si>
  <si>
    <t>TC1300007861.hg.1</t>
  </si>
  <si>
    <t>PCCA</t>
  </si>
  <si>
    <t>propionyl-CoA carboxylase alpha subunit</t>
  </si>
  <si>
    <t>TC0600011145.hg.1</t>
  </si>
  <si>
    <t>HIST1H4H</t>
  </si>
  <si>
    <t>histone cluster 1, H4h</t>
  </si>
  <si>
    <t>TC1100009611.hg.1</t>
  </si>
  <si>
    <t>JAM3</t>
  </si>
  <si>
    <t>junctional adhesion molecule 3</t>
  </si>
  <si>
    <t>TC1500008029.hg.1</t>
  </si>
  <si>
    <t>FAH</t>
  </si>
  <si>
    <t>fumarylacetoacetate hydrolase (fumarylacetoacetase)</t>
  </si>
  <si>
    <t>TC0Y00007295.hg.1</t>
  </si>
  <si>
    <t>sybo</t>
  </si>
  <si>
    <t>TC0Y00007300.hg.1</t>
  </si>
  <si>
    <t>shorbo</t>
  </si>
  <si>
    <t>TC0Y00007302.hg.1</t>
  </si>
  <si>
    <t>pleybo</t>
  </si>
  <si>
    <t>TC0Y00007304.hg.1</t>
  </si>
  <si>
    <t>pabo</t>
  </si>
  <si>
    <t>TC0900007113.hg.1</t>
  </si>
  <si>
    <t>RECK</t>
  </si>
  <si>
    <t>reversion-inducing-cysteine-rich protein with kazal motifs</t>
  </si>
  <si>
    <t>TC0200014790.hg.1</t>
  </si>
  <si>
    <t>GRB14</t>
  </si>
  <si>
    <t>growth factor receptor bound protein 14</t>
  </si>
  <si>
    <t>TC1100010483.hg.1</t>
  </si>
  <si>
    <t>CSTF3</t>
  </si>
  <si>
    <t>cleavage stimulation factor, 3 pre-RNA, subunit 3</t>
  </si>
  <si>
    <t>TC0Y00007294.hg.1</t>
  </si>
  <si>
    <t>tobo</t>
  </si>
  <si>
    <t>TC2000009013.hg.1</t>
  </si>
  <si>
    <t>SLA2</t>
  </si>
  <si>
    <t>Src-like-adaptor 2</t>
  </si>
  <si>
    <t>TC0Y00007289.hg.1</t>
  </si>
  <si>
    <t>rarsybo</t>
  </si>
  <si>
    <t>TC0100012675.hg.1</t>
  </si>
  <si>
    <t>ACOT7</t>
  </si>
  <si>
    <t>acyl-CoA thioesterase 7</t>
  </si>
  <si>
    <t>TC0400008885.hg.1</t>
  </si>
  <si>
    <t>LOC101927636; RP11-673E1.1; sitime</t>
  </si>
  <si>
    <t>uncharacterized LOC101927636; novel transcript; Transcript Identified by AceView</t>
  </si>
  <si>
    <t>TC1000007895.hg.1</t>
  </si>
  <si>
    <t>TSPAN15</t>
  </si>
  <si>
    <t>tetraspanin 15</t>
  </si>
  <si>
    <t>TC1000010509.hg.1</t>
  </si>
  <si>
    <t>AGAP4</t>
  </si>
  <si>
    <t>ArfGAP with GTPase domain, ankyrin repeat and PH domain 4</t>
  </si>
  <si>
    <t>TC0300012886.hg.1</t>
  </si>
  <si>
    <t>ALG1L15P</t>
  </si>
  <si>
    <t>asparagine-linked glycosylation 1-like 15, pseudogene [Source:HGNC Symbol;Acc:HGNC:44384]</t>
  </si>
  <si>
    <t>TC0300012155.hg.1</t>
  </si>
  <si>
    <t>HGD</t>
  </si>
  <si>
    <t>homogentisate 1,2-dioxygenase</t>
  </si>
  <si>
    <t>TC1100006628.hg.1</t>
  </si>
  <si>
    <t>TRPC2</t>
  </si>
  <si>
    <t>transient receptor potential cation channel, subfamily C, member 2, pseudogene</t>
  </si>
  <si>
    <t>TC0600014360.hg.1</t>
  </si>
  <si>
    <t>IPCEF1</t>
  </si>
  <si>
    <t>interaction protein for cytohesin exchange factors 1</t>
  </si>
  <si>
    <t>TC0Y00007303.hg.1</t>
  </si>
  <si>
    <t>sharbo</t>
  </si>
  <si>
    <t>TC0Y00007308.hg.1</t>
  </si>
  <si>
    <t>blerbo</t>
  </si>
  <si>
    <t>TC0700011318.hg.1</t>
  </si>
  <si>
    <t>ERV3-1; ZNF117</t>
  </si>
  <si>
    <t>endogenous retrovirus group 3, member 1; zinc finger protein 117</t>
  </si>
  <si>
    <t>TC0300012132.hg.1</t>
  </si>
  <si>
    <t>GSK3B</t>
  </si>
  <si>
    <t>glycogen synthase kinase 3 beta</t>
  </si>
  <si>
    <t>TC1300008824.hg.1</t>
  </si>
  <si>
    <t>SLC25A30</t>
  </si>
  <si>
    <t>solute carrier family 25, member 30</t>
  </si>
  <si>
    <t>TC0300012145.hg.1</t>
  </si>
  <si>
    <t>FSTL1; MIR198</t>
  </si>
  <si>
    <t>follistatin like 1; microRNA 198</t>
  </si>
  <si>
    <t>TC0800007529.hg.1</t>
  </si>
  <si>
    <t>SPIDR</t>
  </si>
  <si>
    <t>scaffolding protein involved in DNA repair</t>
  </si>
  <si>
    <t>TC1900007891.hg.1</t>
  </si>
  <si>
    <t>HCST</t>
  </si>
  <si>
    <t>hematopoietic cell signal transducer</t>
  </si>
  <si>
    <t>TC1300008253.hg.1</t>
  </si>
  <si>
    <t>CRYL1</t>
  </si>
  <si>
    <t>crystallin lambda 1</t>
  </si>
  <si>
    <t>TC0100009876.hg.1</t>
  </si>
  <si>
    <t>HIST2H2AA3; HIST2H2AA4</t>
  </si>
  <si>
    <t>histone cluster 2, H2aa3; histone cluster 2, H2aa4</t>
  </si>
  <si>
    <t>TC0800012312.hg.1</t>
  </si>
  <si>
    <t>SGK3</t>
  </si>
  <si>
    <t>serum/glucocorticoid regulated kinase family, member 3</t>
  </si>
  <si>
    <t>TC0700013291.hg.1</t>
  </si>
  <si>
    <t>ESYT2</t>
  </si>
  <si>
    <t>extended synaptotagmin-like protein 2</t>
  </si>
  <si>
    <t>TC0Y00007287.hg.1</t>
  </si>
  <si>
    <t>zobo</t>
  </si>
  <si>
    <t>TC0Y00007299.hg.1</t>
  </si>
  <si>
    <t>skeybo</t>
  </si>
  <si>
    <t>TC1900010651.hg.1</t>
  </si>
  <si>
    <t>GMFG</t>
  </si>
  <si>
    <t>glia maturation factor, gamma</t>
  </si>
  <si>
    <t>TC0500007494.hg.1</t>
  </si>
  <si>
    <t>RAB3C</t>
  </si>
  <si>
    <t>RAB3C, member RAS oncogene family</t>
  </si>
  <si>
    <t>TC0200007032.hg.1</t>
  </si>
  <si>
    <t>HADHB</t>
  </si>
  <si>
    <t>hydroxyacyl-CoA dehydrogenase/3-ketoacyl-CoA thiolase/enoyl-CoA hydratase (trifunctional protein), beta subunit</t>
  </si>
  <si>
    <t>TC1000009345.hg.1</t>
  </si>
  <si>
    <t>GLRX3</t>
  </si>
  <si>
    <t>glutaredoxin 3</t>
  </si>
  <si>
    <t>TC1200012273.hg.1</t>
  </si>
  <si>
    <t>RILPL1</t>
  </si>
  <si>
    <t>Rab interacting lysosomal protein-like 1</t>
  </si>
  <si>
    <t>TC0500009559.hg.1</t>
  </si>
  <si>
    <t>SFXN1</t>
  </si>
  <si>
    <t>sideroflexin 1</t>
  </si>
  <si>
    <t>TC1200010835.hg.1</t>
  </si>
  <si>
    <t>NFE2</t>
  </si>
  <si>
    <t>nuclear factor, erythroid 2</t>
  </si>
  <si>
    <t>TC0900011135.hg.1</t>
  </si>
  <si>
    <t>myserby</t>
  </si>
  <si>
    <t>TC1700011551.hg.1</t>
  </si>
  <si>
    <t>LRRC37A16P; SH3GL1P3</t>
  </si>
  <si>
    <t>leucine rich repeat containing 37, member A16, pseudogene; SH3-domain GRB2-like 1 pseudogene 3</t>
  </si>
  <si>
    <t>TC0900007976.hg.1</t>
  </si>
  <si>
    <t>SUSD3</t>
  </si>
  <si>
    <t>sushi domain containing 3</t>
  </si>
  <si>
    <t>TC0Y00007277.hg.1</t>
  </si>
  <si>
    <t>REREP2Y</t>
  </si>
  <si>
    <t>arginine-glutamic acid dipeptide (RE) repeats pseudogene 2, Y-linked [Source:HGNC Symbol;Acc:HGNC:38796]</t>
  </si>
  <si>
    <t>TC0100016492.hg.1</t>
  </si>
  <si>
    <t>RFWD2</t>
  </si>
  <si>
    <t>ring finger and WD repeat domain 2, E3 ubiquitin protein ligase</t>
  </si>
  <si>
    <t>TC2000006464.hg.1</t>
  </si>
  <si>
    <t>FAM110A</t>
  </si>
  <si>
    <t>family with sequence similarity 110, member A</t>
  </si>
  <si>
    <t>TC1300007897.hg.1</t>
  </si>
  <si>
    <t>METTL21EP</t>
  </si>
  <si>
    <t>methyltransferase like 21E, pseudogene</t>
  </si>
  <si>
    <t>TC0Y00007288.hg.1</t>
  </si>
  <si>
    <t>wubo</t>
  </si>
  <si>
    <t>TC0Y00007296.hg.1</t>
  </si>
  <si>
    <t>sorbo</t>
  </si>
  <si>
    <t>TC0Y00007297.hg.1</t>
  </si>
  <si>
    <t>snubar</t>
  </si>
  <si>
    <t>TC0Y00007301.hg.1</t>
  </si>
  <si>
    <t>shabo</t>
  </si>
  <si>
    <t>TC0Y00007307.hg.1</t>
  </si>
  <si>
    <t>korbo</t>
  </si>
  <si>
    <t>TC0400008813.hg.1</t>
  </si>
  <si>
    <t>MGST2</t>
  </si>
  <si>
    <t>microsomal glutathione S-transferase 2</t>
  </si>
  <si>
    <t>TC0100007660.hg.1</t>
  </si>
  <si>
    <t>TMEM39B</t>
  </si>
  <si>
    <t>transmembrane protein 39B</t>
  </si>
  <si>
    <t>TC0600011445.hg.1</t>
  </si>
  <si>
    <t>LY6G5C</t>
  </si>
  <si>
    <t>lymphocyte antigen 6 complex, locus G5C</t>
  </si>
  <si>
    <t>TC0800008126.hg.1</t>
  </si>
  <si>
    <t>CA2</t>
  </si>
  <si>
    <t>carbonic anhydrase II</t>
  </si>
  <si>
    <t>TC0900010959.hg.1</t>
  </si>
  <si>
    <t>HEMGN</t>
  </si>
  <si>
    <t>hemogen</t>
  </si>
  <si>
    <t>TC1900010164.hg.1</t>
  </si>
  <si>
    <t>ZNF208</t>
  </si>
  <si>
    <t>zinc finger protein 208</t>
  </si>
  <si>
    <t>TC0600011124.hg.1</t>
  </si>
  <si>
    <t>HIST1H3B</t>
  </si>
  <si>
    <t>histone cluster 1, H3b</t>
  </si>
  <si>
    <t>TC1100008041.hg.1</t>
  </si>
  <si>
    <t>CTSW</t>
  </si>
  <si>
    <t>cathepsin W</t>
  </si>
  <si>
    <t>TC0300013961.hg.1</t>
  </si>
  <si>
    <t>RP11-70C1.3; ployfawbo</t>
  </si>
  <si>
    <t>novel transcript, antisense to CCBP2; Transcript Identified by AceView</t>
  </si>
  <si>
    <t>TC2100008560.hg.1</t>
  </si>
  <si>
    <t>DONSON; CRYZL1</t>
  </si>
  <si>
    <t>downstream neighbor of SON; crystallin zeta like 1</t>
  </si>
  <si>
    <t>TC1200010795.hg.1</t>
  </si>
  <si>
    <t>RARG</t>
  </si>
  <si>
    <t>retinoic acid receptor, gamma</t>
  </si>
  <si>
    <t>TC0Y00007285.hg.1</t>
  </si>
  <si>
    <t>zeybu</t>
  </si>
  <si>
    <t>TC2000009218.hg.1</t>
  </si>
  <si>
    <t>SDC4</t>
  </si>
  <si>
    <t>syndecan 4</t>
  </si>
  <si>
    <t>TC0700009466.hg.1</t>
  </si>
  <si>
    <t>PGBD4P1</t>
  </si>
  <si>
    <t>piggyBac transposable element derived 4 pseudogene 1 [Source:HGNC Symbol;Acc:HGNC:44066]</t>
  </si>
  <si>
    <t>TC1800009303.hg.1</t>
  </si>
  <si>
    <t>deesey; RP11-879F14.3; RP11-879F14.2</t>
  </si>
  <si>
    <t>Transcript Identified by AceView; novel transcript</t>
  </si>
  <si>
    <t>TC0700013577.hg.1</t>
  </si>
  <si>
    <t>TCONS_l2_00026703; TCONS_l2_00026704</t>
  </si>
  <si>
    <t>Jeck2013 ANNOTATED, INTERNAL, ncRNA, OVEXON best transcript TCONS_l2_00026703; Jeck2013 ANNOTATED, INTERNAL, ncRNA, OVEXON best transcript TCONS_l2_00026704</t>
  </si>
  <si>
    <t>TC0200007132.hg.1</t>
  </si>
  <si>
    <t>YPEL5</t>
  </si>
  <si>
    <t>yippee like 5</t>
  </si>
  <si>
    <t>TC1400009829.hg.1</t>
  </si>
  <si>
    <t>CEP128</t>
  </si>
  <si>
    <t>centrosomal protein 128kDa</t>
  </si>
  <si>
    <t>TC1500008627.hg.1</t>
  </si>
  <si>
    <t>NBEAP1</t>
  </si>
  <si>
    <t>neurobeachin pseudogene 1</t>
  </si>
  <si>
    <t>TC0100015707.hg.1</t>
  </si>
  <si>
    <t>HIST2H4A; HIST2H4B</t>
  </si>
  <si>
    <t>histone cluster 2, H4a; histone cluster 2, H4b</t>
  </si>
  <si>
    <t>TC0700013338.hg.1</t>
  </si>
  <si>
    <t>GLCCI1</t>
  </si>
  <si>
    <t>glucocorticoid induced 1</t>
  </si>
  <si>
    <t>TC0500012539.hg.1</t>
  </si>
  <si>
    <t>FAM114A2</t>
  </si>
  <si>
    <t>family with sequence similarity 114, member A2</t>
  </si>
  <si>
    <t>TC0600014110.hg.1</t>
  </si>
  <si>
    <t>PSMB9</t>
  </si>
  <si>
    <t>proteasome subunit beta 9</t>
  </si>
  <si>
    <t>TC0100012089.hg.1</t>
  </si>
  <si>
    <t>GPR137B</t>
  </si>
  <si>
    <t>G protein-coupled receptor 137B</t>
  </si>
  <si>
    <t>TC1500007365.hg.1</t>
  </si>
  <si>
    <t>LIPC</t>
  </si>
  <si>
    <t>lipase, hepatic</t>
  </si>
  <si>
    <t>TC0800012287.hg.1</t>
  </si>
  <si>
    <t>LEPROTL1</t>
  </si>
  <si>
    <t>leptin receptor overlapping transcript-like 1</t>
  </si>
  <si>
    <t>Unassigned</t>
  </si>
  <si>
    <t>TC0100016839.hg.1</t>
  </si>
  <si>
    <t>DENND1B</t>
  </si>
  <si>
    <t>DENN/MADD domain containing 1B</t>
  </si>
  <si>
    <t>TC0400010699.hg.1</t>
  </si>
  <si>
    <t>SCFD2</t>
  </si>
  <si>
    <t>sec1 family domain containing 2</t>
  </si>
  <si>
    <t>TC0900009043.hg.1</t>
  </si>
  <si>
    <t>GFI1B</t>
  </si>
  <si>
    <t>growth factor independent 1B transcription repressor</t>
  </si>
  <si>
    <t>TC1000007499.hg.1</t>
  </si>
  <si>
    <t>AGAP7P</t>
  </si>
  <si>
    <t>ArfGAP with GTPase domain, ankyrin repeat and PH domain 7, pseudogene</t>
  </si>
  <si>
    <t>TC1200008906.hg.1</t>
  </si>
  <si>
    <t>TRAFD1</t>
  </si>
  <si>
    <t>TRAF-type zinc finger domain containing 1</t>
  </si>
  <si>
    <t>TC1000012567.hg.1</t>
  </si>
  <si>
    <t>AGAP5</t>
  </si>
  <si>
    <t>ArfGAP with GTPase domain, ankyrin repeat and PH domain 5</t>
  </si>
  <si>
    <t>TC0100013354.hg.1</t>
  </si>
  <si>
    <t>RHCE</t>
  </si>
  <si>
    <t>Rh blood group, CcEe antigens</t>
  </si>
  <si>
    <t>TC2100007534.hg.1</t>
  </si>
  <si>
    <t>TEKT4P2</t>
  </si>
  <si>
    <t>tektin 4 pseudogene 2</t>
  </si>
  <si>
    <t>TC1600011508.hg.1</t>
  </si>
  <si>
    <t>CDR2</t>
  </si>
  <si>
    <t>cerebellar degeneration related protein 2</t>
  </si>
  <si>
    <t>TC0600011227.hg.1</t>
  </si>
  <si>
    <t>HIST1H4K</t>
  </si>
  <si>
    <t>histone cluster 1, H4k</t>
  </si>
  <si>
    <t>TC0900006782.hg.1</t>
  </si>
  <si>
    <t>FOCAD</t>
  </si>
  <si>
    <t>focadhesin</t>
  </si>
  <si>
    <t>TC0Y00007290.hg.1</t>
  </si>
  <si>
    <t>vubo</t>
  </si>
  <si>
    <t>TC0400012644.hg.1</t>
  </si>
  <si>
    <t>SORBS2</t>
  </si>
  <si>
    <t>sorbin and SH3 domain containing 2</t>
  </si>
  <si>
    <t>TC0100018045.hg.1</t>
  </si>
  <si>
    <t>SMYD3</t>
  </si>
  <si>
    <t>SET and MYND domain containing 3</t>
  </si>
  <si>
    <t>TC1900009488.hg.1</t>
  </si>
  <si>
    <t>PCP2</t>
  </si>
  <si>
    <t>Purkinje cell protein 2</t>
  </si>
  <si>
    <t>TC2100008562.hg.1</t>
  </si>
  <si>
    <t>RUNX1</t>
  </si>
  <si>
    <t>runt-related transcription factor 1</t>
  </si>
  <si>
    <t>TC0600007384.hg.1</t>
  </si>
  <si>
    <t>HIST1H2BO</t>
  </si>
  <si>
    <t>histone cluster 1, H2bo</t>
  </si>
  <si>
    <t>TC1400010775.hg.1</t>
  </si>
  <si>
    <t>EFCAB11</t>
  </si>
  <si>
    <t>EF-hand calcium binding domain 11</t>
  </si>
  <si>
    <t>TC1200006946.hg.1</t>
  </si>
  <si>
    <t>H2AFJ</t>
  </si>
  <si>
    <t>H2A histone family, member J</t>
  </si>
  <si>
    <t>TC0600007282.hg.1</t>
  </si>
  <si>
    <t>HIST1H2BF</t>
  </si>
  <si>
    <t>histone cluster 1, H2bf</t>
  </si>
  <si>
    <t>TC2200007987.hg.1</t>
  </si>
  <si>
    <t>CLDN5</t>
  </si>
  <si>
    <t>claudin 5</t>
  </si>
  <si>
    <t>TC2000009458.hg.1</t>
  </si>
  <si>
    <t>NFATC2</t>
  </si>
  <si>
    <t>nuclear factor of activated T-cells, cytoplasmic, calcineurin-dependent 2</t>
  </si>
  <si>
    <t>TC0400011234.hg.1</t>
  </si>
  <si>
    <t>MAPK10</t>
  </si>
  <si>
    <t>mitogen-activated protein kinase 10</t>
  </si>
  <si>
    <t>TC1800007523.hg.1</t>
  </si>
  <si>
    <t>PHLPP1</t>
  </si>
  <si>
    <t>PH domain and leucine rich repeat protein phosphatase 1</t>
  </si>
  <si>
    <t>TC0Y00007292.hg.1</t>
  </si>
  <si>
    <t>tybo</t>
  </si>
  <si>
    <t>TC0100018482.hg.1</t>
  </si>
  <si>
    <t>HIST2H2AA4; HIST2H2AA3</t>
  </si>
  <si>
    <t>histone cluster 2, H2aa4; histone cluster 2, H2aa3</t>
  </si>
  <si>
    <t>TC0300012403.hg.1</t>
  </si>
  <si>
    <t>TMCC1</t>
  </si>
  <si>
    <t>transmembrane and coiled-coil domain family 1</t>
  </si>
  <si>
    <t>TC0900008854.hg.1</t>
  </si>
  <si>
    <t>SWI5</t>
  </si>
  <si>
    <t>SWI5 homologous recombination repair protein</t>
  </si>
  <si>
    <t>TC0200016508.hg.1</t>
  </si>
  <si>
    <t>LOC440895; LOC100288570; AC013271.3</t>
  </si>
  <si>
    <t>two pore channel 3 pseudogene; Homo sapiens two pore channel 3 pseudogene (LOC440895), transcript variant 1, non-coding RNA.; glycosylphosphatidylinositol anchor attachment protein 1 homolog (yeast) pseudogene; novel transcript</t>
  </si>
  <si>
    <t>TC0900008851.hg.1</t>
  </si>
  <si>
    <t>DNM1</t>
  </si>
  <si>
    <t>dynamin 1</t>
  </si>
  <si>
    <t>TC0300013865.hg.1</t>
  </si>
  <si>
    <t>SEC22A</t>
  </si>
  <si>
    <t>SEC22 homolog A, vesicle trafficking protein</t>
  </si>
  <si>
    <t>TC1700009319.hg.1</t>
  </si>
  <si>
    <t>VPS53; RPS4XP17</t>
  </si>
  <si>
    <t>vacuolar protein sorting 53 homolog (S. cerevisiae); ribosomal protein S4X pseudogene 17</t>
  </si>
  <si>
    <t>TC0800011815.hg.1</t>
  </si>
  <si>
    <t>FAM49B</t>
  </si>
  <si>
    <t>family with sequence similarity 49, member B</t>
  </si>
  <si>
    <t>TC1000011713.hg.1</t>
  </si>
  <si>
    <t>PCGF6</t>
  </si>
  <si>
    <t>polycomb group ring finger 6</t>
  </si>
  <si>
    <t>TC0100007406.hg.1</t>
  </si>
  <si>
    <t>LDLRAP1</t>
  </si>
  <si>
    <t>low density lipoprotein receptor adaptor protein 1</t>
  </si>
  <si>
    <t>TC1000008435.hg.1</t>
  </si>
  <si>
    <t>HECTD2</t>
  </si>
  <si>
    <t>HECT domain containing E3 ubiquitin protein ligase 2</t>
  </si>
  <si>
    <t>TC0X00010517.hg.1</t>
  </si>
  <si>
    <t>RNU6-496P</t>
  </si>
  <si>
    <t>RNA, U6 small nuclear 496, pseudogene [Source:HGNC Symbol;Acc:HGNC:47459]</t>
  </si>
  <si>
    <t>TC0X00010107.hg.1</t>
  </si>
  <si>
    <t>ZDHHC15</t>
  </si>
  <si>
    <t>zinc finger, DHHC-type containing 15</t>
  </si>
  <si>
    <t>TC0100009870.hg.1</t>
  </si>
  <si>
    <t>HIST2H4B; HIST2H4A</t>
  </si>
  <si>
    <t>histone cluster 2, H4b; histone cluster 2, H4a</t>
  </si>
  <si>
    <t>TC1700008690.hg.1</t>
  </si>
  <si>
    <t>PITPNC1</t>
  </si>
  <si>
    <t>phosphatidylinositol transfer protein, cytoplasmic 1</t>
  </si>
  <si>
    <t>TC0Y00007305.hg.1</t>
  </si>
  <si>
    <t>merbo</t>
  </si>
  <si>
    <t>TC0100006462.hg.1</t>
  </si>
  <si>
    <t>jerfobu</t>
  </si>
  <si>
    <t>TC1600006822.hg.1</t>
  </si>
  <si>
    <t>METTL22</t>
  </si>
  <si>
    <t>methyltransferase like 22</t>
  </si>
  <si>
    <t>TC0700011563.hg.1</t>
  </si>
  <si>
    <t>STYXL1</t>
  </si>
  <si>
    <t>serine/threonine/tyrosine interacting-like 1</t>
  </si>
  <si>
    <t>TC1900007155.hg.1</t>
  </si>
  <si>
    <t>MIR1199</t>
  </si>
  <si>
    <t>microRNA 1199</t>
  </si>
  <si>
    <t>TC2000007157.hg.1</t>
  </si>
  <si>
    <t>CBFA2T2</t>
  </si>
  <si>
    <t>core-binding factor, runt domain, alpha subunit 2; translocated to, 2</t>
  </si>
  <si>
    <t>TC0800012435.hg.1</t>
  </si>
  <si>
    <t>ZFAND1</t>
  </si>
  <si>
    <t>zinc finger, AN1-type domain 1</t>
  </si>
  <si>
    <t>TC1100011797.hg.1</t>
  </si>
  <si>
    <t>RAB30</t>
  </si>
  <si>
    <t>RAB30, member RAS oncogene family</t>
  </si>
  <si>
    <t>TC1500010747.hg.1</t>
  </si>
  <si>
    <t>RNF111</t>
  </si>
  <si>
    <t>ring finger protein 111</t>
  </si>
  <si>
    <t>TC0300009531.hg.1</t>
  </si>
  <si>
    <t>NLGN1</t>
  </si>
  <si>
    <t>neuroligin 1</t>
  </si>
  <si>
    <t>TC0Y00007291.hg.1</t>
  </si>
  <si>
    <t>warbo</t>
  </si>
  <si>
    <t>TC1200012741.hg.1</t>
  </si>
  <si>
    <t>ANO2</t>
  </si>
  <si>
    <t>anoctamin 2, calcium activated chloride channel</t>
  </si>
  <si>
    <t>TC1400007628.hg.1</t>
  </si>
  <si>
    <t>PSEN1</t>
  </si>
  <si>
    <t>presenilin 1</t>
  </si>
  <si>
    <t>TC0300013357.hg.1</t>
  </si>
  <si>
    <t>PARL</t>
  </si>
  <si>
    <t>presenilin associated, rhomboid-like</t>
  </si>
  <si>
    <t>TC1700012221.hg.1</t>
  </si>
  <si>
    <t>LRRC37BP1</t>
  </si>
  <si>
    <t>leucine rich repeat containing 37B pseudogene 1</t>
  </si>
  <si>
    <t>TC1200007499.hg.1</t>
  </si>
  <si>
    <t>TMEM106C</t>
  </si>
  <si>
    <t>transmembrane protein 106C</t>
  </si>
  <si>
    <t>TC0400008909.hg.1</t>
  </si>
  <si>
    <t>SMAD1</t>
  </si>
  <si>
    <t>SMAD family member 1</t>
  </si>
  <si>
    <t>TC1600011527.hg.1</t>
  </si>
  <si>
    <t>VKORC1</t>
  </si>
  <si>
    <t>vitamin K epoxide reductase complex subunit 1</t>
  </si>
  <si>
    <t>TC1900006646.hg.1</t>
  </si>
  <si>
    <t>GIPC3</t>
  </si>
  <si>
    <t>GIPC PDZ domain containing family, member 3</t>
  </si>
  <si>
    <t>TC0X00006476.hg.1</t>
  </si>
  <si>
    <t>CD99P1</t>
  </si>
  <si>
    <t>CD99 molecule pseudogene 1</t>
  </si>
  <si>
    <t>TC1000010566.hg.1</t>
  </si>
  <si>
    <t>CTGLF12P</t>
  </si>
  <si>
    <t>centaurin, gamma-like family, member 12 pseudogene</t>
  </si>
  <si>
    <t>TC1700011038.hg.1</t>
  </si>
  <si>
    <t>ZNF652</t>
  </si>
  <si>
    <t>zinc finger protein 652</t>
  </si>
  <si>
    <t>TC0100017836.hg.1</t>
  </si>
  <si>
    <t>LYST</t>
  </si>
  <si>
    <t>lysosomal trafficking regulator</t>
  </si>
  <si>
    <t>Precursor_microRNA</t>
  </si>
  <si>
    <t>TC1700008232.hg.1</t>
  </si>
  <si>
    <t>PDK2</t>
  </si>
  <si>
    <t>pyruvate dehydrogenase kinase, isozyme 2</t>
  </si>
  <si>
    <t>TC0600009884.hg.1</t>
  </si>
  <si>
    <t>MYCT1</t>
  </si>
  <si>
    <t>myc target 1</t>
  </si>
  <si>
    <t>TC0200015771.hg.1</t>
  </si>
  <si>
    <t>TUBA4A</t>
  </si>
  <si>
    <t>tubulin, alpha 4a</t>
  </si>
  <si>
    <t>TC0700008014.hg.1</t>
  </si>
  <si>
    <t>PMS2P5</t>
  </si>
  <si>
    <t>PMS1 homolog 2, mismatch repair system component pseudogene 5</t>
  </si>
  <si>
    <t>TC0600007375.hg.1</t>
  </si>
  <si>
    <t>HIST1H3H</t>
  </si>
  <si>
    <t>histone cluster 1, H3h</t>
  </si>
  <si>
    <t>TC0800010299.hg.1</t>
  </si>
  <si>
    <t>RNF170; MIR4469</t>
  </si>
  <si>
    <t>ring finger protein 170; microRNA 4469</t>
  </si>
  <si>
    <t>TC0Y00006782.hg.1</t>
  </si>
  <si>
    <t>REREP1Y</t>
  </si>
  <si>
    <t>arginine-glutamic acid dipeptide (RE) repeats pseudogene 1, Y-linked [Source:HGNC Symbol;Acc:HGNC:38795]</t>
  </si>
  <si>
    <t>TC0100008602.hg.1</t>
  </si>
  <si>
    <t>CACHD1</t>
  </si>
  <si>
    <t>cache domain containing 1</t>
  </si>
  <si>
    <t>TC1800007155.hg.1</t>
  </si>
  <si>
    <t>PIK3C3</t>
  </si>
  <si>
    <t>phosphatidylinositol 3-kinase, catalytic subunit type 3</t>
  </si>
  <si>
    <t>TC1600007026.hg.1</t>
  </si>
  <si>
    <t>NOMO3; NOMO2</t>
  </si>
  <si>
    <t>NODAL modulator 3; NODAL modulator 2</t>
  </si>
  <si>
    <t>TC0700013550.hg.1</t>
  </si>
  <si>
    <t>URGCP; URGCP-MRPS24</t>
  </si>
  <si>
    <t>upregulator of cell proliferation; URGCP-MRPS24 readthrough</t>
  </si>
  <si>
    <t>TC1100009819.hg.1</t>
  </si>
  <si>
    <t>NAP1L4</t>
  </si>
  <si>
    <t>nucleosome assembly protein 1-like 4</t>
  </si>
  <si>
    <t>TC1900011851.hg.1</t>
  </si>
  <si>
    <t>NDUFA11</t>
  </si>
  <si>
    <t>NADH dehydrogenase (ubiquinone) 1 alpha subcomplex, 11, 14.7kDa</t>
  </si>
  <si>
    <t>TC2200008630.hg.1</t>
  </si>
  <si>
    <t>TST</t>
  </si>
  <si>
    <t>thiosulfate sulfurtransferase (rhodanese)</t>
  </si>
  <si>
    <t>TC0600011770.hg.1</t>
  </si>
  <si>
    <t>TREML1</t>
  </si>
  <si>
    <t>triggering receptor expressed on myeloid cells-like 1</t>
  </si>
  <si>
    <t>TC1300008267.hg.1</t>
  </si>
  <si>
    <t>XPO4</t>
  </si>
  <si>
    <t>exportin 4</t>
  </si>
  <si>
    <t>TC0900010907.hg.1</t>
  </si>
  <si>
    <t>HSD17B3</t>
  </si>
  <si>
    <t>hydroxysteroid (17-beta) dehydrogenase 3</t>
  </si>
  <si>
    <t>TC0100017713.hg.1</t>
  </si>
  <si>
    <t>TTC13</t>
  </si>
  <si>
    <t>tetratricopeptide repeat domain 13</t>
  </si>
  <si>
    <t>TC1000007510.hg.1</t>
  </si>
  <si>
    <t>AGAP9; CTGLF11P</t>
  </si>
  <si>
    <t>Salzman2013 ANNOTATED, CDS, coding, INTERNAL, OVCODE, OVEXON best transcript NM_001190810; centaurin, gamma-like family, member 11 pseudogene [Source:HGNC Symbol;Acc:HGNC:23660]</t>
  </si>
  <si>
    <t>TC0700009346.hg.1</t>
  </si>
  <si>
    <t>CLEC2L</t>
  </si>
  <si>
    <t>C-type lectin domain family 2, member L</t>
  </si>
  <si>
    <t>TC0800010667.hg.1</t>
  </si>
  <si>
    <t>PDE7A</t>
  </si>
  <si>
    <t>phosphodiesterase 7A</t>
  </si>
  <si>
    <t>TC0600007378.hg.1</t>
  </si>
  <si>
    <t>HIST1H4J</t>
  </si>
  <si>
    <t>histone cluster 1, H4j</t>
  </si>
  <si>
    <t>TC1700008455.hg.1</t>
  </si>
  <si>
    <t>YPEL2</t>
  </si>
  <si>
    <t>yippee like 2</t>
  </si>
  <si>
    <t>TC1600011238.hg.1</t>
  </si>
  <si>
    <t>CBFA2T3</t>
  </si>
  <si>
    <t>core-binding factor, runt domain, alpha subunit 2; translocated to, 3</t>
  </si>
  <si>
    <t>TC1400009175.hg.1</t>
  </si>
  <si>
    <t>NID2</t>
  </si>
  <si>
    <t>nidogen 2 (osteonidogen)</t>
  </si>
  <si>
    <t>TC0600011184.hg.1</t>
  </si>
  <si>
    <t>HIST1H2BJ</t>
  </si>
  <si>
    <t>histone cluster 1, H2bj</t>
  </si>
  <si>
    <t>TC0800009958.hg.1</t>
  </si>
  <si>
    <t>CHRNA2</t>
  </si>
  <si>
    <t>cholinergic receptor, nicotinic alpha 2</t>
  </si>
  <si>
    <t>TC0100015023.hg.1</t>
  </si>
  <si>
    <t>DPYD</t>
  </si>
  <si>
    <t>dihydropyrimidine dehydrogenase</t>
  </si>
  <si>
    <t>TC0200007411.hg.1</t>
  </si>
  <si>
    <t>PPM1B</t>
  </si>
  <si>
    <t>protein phosphatase, Mg2+/Mn2+ dependent, 1B</t>
  </si>
  <si>
    <t>TC0100011721.hg.1</t>
  </si>
  <si>
    <t>CAPN2</t>
  </si>
  <si>
    <t>calpain 2, (m/II) large subunit</t>
  </si>
  <si>
    <t>TC0800012344.hg.1</t>
  </si>
  <si>
    <t>ZFPM2</t>
  </si>
  <si>
    <t>zinc finger protein, FOG family member 2</t>
  </si>
  <si>
    <t>TC0200016607.hg.1</t>
  </si>
  <si>
    <t>UBE2F</t>
  </si>
  <si>
    <t>ubiquitin-conjugating enzyme E2F (putative)</t>
  </si>
  <si>
    <t>TC0500013198.hg.1</t>
  </si>
  <si>
    <t>MEF2C-AS1</t>
  </si>
  <si>
    <t>MEF2C antisense RNA 1</t>
  </si>
  <si>
    <t>TC1400006882.hg.1</t>
  </si>
  <si>
    <t>beycheebu</t>
  </si>
  <si>
    <t>TC1100007503.hg.1</t>
  </si>
  <si>
    <t>YPEL5P2</t>
  </si>
  <si>
    <t>YPEL5 pseudogene 2 [Source:HGNC Symbol;Acc:HGNC:50556]</t>
  </si>
  <si>
    <t>TC1200008591.hg.1</t>
  </si>
  <si>
    <t>ACTR6</t>
  </si>
  <si>
    <t>ARP6 actin-related protein 6 homolog (yeast)</t>
  </si>
  <si>
    <t>TC1800007868.hg.1</t>
  </si>
  <si>
    <t>YES1</t>
  </si>
  <si>
    <t>YES proto-oncogene 1, Src family tyrosine kinase</t>
  </si>
  <si>
    <t>TC0Y00006632.hg.1</t>
  </si>
  <si>
    <t>DDX3Y</t>
  </si>
  <si>
    <t>DEAD (Asp-Glu-Ala-Asp) box helicase 3, Y-linked</t>
  </si>
  <si>
    <t>TC0600012658.hg.1</t>
  </si>
  <si>
    <t>CCNC</t>
  </si>
  <si>
    <t>cyclin C</t>
  </si>
  <si>
    <t>TC0100010341.hg.1</t>
  </si>
  <si>
    <t>FCER1G</t>
  </si>
  <si>
    <t>Fc fragment of IgE, high affinity I, receptor for; gamma polypeptide</t>
  </si>
  <si>
    <t>TC0200011720.hg.1</t>
  </si>
  <si>
    <t>ODC1; SNORA80B</t>
  </si>
  <si>
    <t>ornithine decarboxylase 1; small nucleolar RNA, H/ACA box 80B</t>
  </si>
  <si>
    <t>TC0500011648.hg.1</t>
  </si>
  <si>
    <t>EFNA5</t>
  </si>
  <si>
    <t>ephrin-A5</t>
  </si>
  <si>
    <t>TC0100013969.hg.1</t>
  </si>
  <si>
    <t>ERI3; ERI3-IT1</t>
  </si>
  <si>
    <t>ERI1 exoribonuclease family member 3; ERI3 intronic transcript 1</t>
  </si>
  <si>
    <t>TC1600008799.hg.1</t>
  </si>
  <si>
    <t>BANP</t>
  </si>
  <si>
    <t>BTG3 associated nuclear protein</t>
  </si>
  <si>
    <t>TC0100006773.hg.1</t>
  </si>
  <si>
    <t>SPSB1</t>
  </si>
  <si>
    <t>splA/ryanodine receptor domain and SOCS box containing 1</t>
  </si>
  <si>
    <t>TC0100017116.hg.1</t>
  </si>
  <si>
    <t>C1orf116</t>
  </si>
  <si>
    <t>chromosome 1 open reading frame 116</t>
  </si>
  <si>
    <t>TC1800008331.hg.1</t>
  </si>
  <si>
    <t>SS18</t>
  </si>
  <si>
    <t>synovial sarcoma translocation, chromosome 18</t>
  </si>
  <si>
    <t>TC0200013861.hg.1</t>
  </si>
  <si>
    <t>MALL</t>
  </si>
  <si>
    <t>mal, T-cell differentiation protein-like</t>
  </si>
  <si>
    <t>TC1100006815.hg.1</t>
  </si>
  <si>
    <t>WEE1</t>
  </si>
  <si>
    <t>WEE1 G2 checkpoint kinase</t>
  </si>
  <si>
    <t>TC1500006946.hg.1</t>
  </si>
  <si>
    <t>INAFM2</t>
  </si>
  <si>
    <t>InaF-motif containing 2</t>
  </si>
  <si>
    <t>TC0200016757.hg.1</t>
  </si>
  <si>
    <t>NCKAP1</t>
  </si>
  <si>
    <t>NCK-associated protein 1</t>
  </si>
  <si>
    <t>TC0500013301.hg.1</t>
  </si>
  <si>
    <t>DAB2</t>
  </si>
  <si>
    <t>Dab, mitogen-responsive phosphoprotein, homolog 2 (Drosophila)</t>
  </si>
  <si>
    <t>TC0300013635.hg.1</t>
  </si>
  <si>
    <t>ACAP2</t>
  </si>
  <si>
    <t>ArfGAP with coiled-coil, ankyrin repeat and PH domains 2</t>
  </si>
  <si>
    <t>TC2200009278.hg.1</t>
  </si>
  <si>
    <t>RBX1</t>
  </si>
  <si>
    <t>ring-box 1, E3 ubiquitin protein ligase</t>
  </si>
  <si>
    <t>TC0200009168.hg.1</t>
  </si>
  <si>
    <t>chostoby</t>
  </si>
  <si>
    <t>TC0400011538.hg.1</t>
  </si>
  <si>
    <t>PAPSS1</t>
  </si>
  <si>
    <t>3-phosphoadenosine 5-phosphosulfate synthase 1</t>
  </si>
  <si>
    <t>TC1700008034.hg.1</t>
  </si>
  <si>
    <t>HEXIM2</t>
  </si>
  <si>
    <t>hexamethylene bis-acetamide inducible 2</t>
  </si>
  <si>
    <t>TC0200014834.hg.1</t>
  </si>
  <si>
    <t>STK39</t>
  </si>
  <si>
    <t>serine threonine kinase 39</t>
  </si>
  <si>
    <t>TC2000008894.hg.1</t>
  </si>
  <si>
    <t>E2F1</t>
  </si>
  <si>
    <t>E2F transcription factor 1</t>
  </si>
  <si>
    <t>TC1700010563.hg.1</t>
  </si>
  <si>
    <t>CACNB1</t>
  </si>
  <si>
    <t>calcium channel, voltage-dependent, beta 1 subunit</t>
  </si>
  <si>
    <t>TC1400009100.hg.1</t>
  </si>
  <si>
    <t>NEMF</t>
  </si>
  <si>
    <t>nuclear export mediator factor</t>
  </si>
  <si>
    <t>TC0300013970.hg.1</t>
  </si>
  <si>
    <t>PFKFB4; MIR6823</t>
  </si>
  <si>
    <t>6-phosphofructo-2-kinase/fructose-2,6-biphosphatase 4; microRNA 6823</t>
  </si>
  <si>
    <t>TC1200006850.hg.1</t>
  </si>
  <si>
    <t>ETV6</t>
  </si>
  <si>
    <t>ets variant 6</t>
  </si>
  <si>
    <t>TC1200008028.hg.1</t>
  </si>
  <si>
    <t>MSRB3</t>
  </si>
  <si>
    <t>methionine sulfoxide reductase B3</t>
  </si>
  <si>
    <t>TC2200009187.hg.1</t>
  </si>
  <si>
    <t>TUBA8</t>
  </si>
  <si>
    <t>tubulin, alpha 8</t>
  </si>
  <si>
    <t>TC0300007748.hg.1</t>
  </si>
  <si>
    <t>MITF</t>
  </si>
  <si>
    <t>microphthalmia-associated transcription factor</t>
  </si>
  <si>
    <t>TC1900006829.hg.1</t>
  </si>
  <si>
    <t>CTC-312O10.2</t>
  </si>
  <si>
    <t>TC1300007774.hg.1</t>
  </si>
  <si>
    <t>MBNL2</t>
  </si>
  <si>
    <t>muscleblind-like splicing regulator 2</t>
  </si>
  <si>
    <t>TC1200008184.hg.1</t>
  </si>
  <si>
    <t>TBC1D15</t>
  </si>
  <si>
    <t>TBC1 domain family, member 15</t>
  </si>
  <si>
    <t>TC0600009712.hg.1</t>
  </si>
  <si>
    <t>UTRN</t>
  </si>
  <si>
    <t>utrophin</t>
  </si>
  <si>
    <t>TC0300013270.hg.1</t>
  </si>
  <si>
    <t>MRPL47</t>
  </si>
  <si>
    <t>mitochondrial ribosomal protein L47</t>
  </si>
  <si>
    <t>TC0800012301.hg.1</t>
  </si>
  <si>
    <t>FAM110B</t>
  </si>
  <si>
    <t>family with sequence similarity 110, member B</t>
  </si>
  <si>
    <t>TC0600014248.hg.1</t>
  </si>
  <si>
    <t>HIST1H2BB</t>
  </si>
  <si>
    <t>histone cluster 1, H2bb</t>
  </si>
  <si>
    <t>TC1100010440.hg.1</t>
  </si>
  <si>
    <t>MPPED2</t>
  </si>
  <si>
    <t>metallophosphoesterase domain containing 2</t>
  </si>
  <si>
    <t>TC1900007871.hg.1</t>
  </si>
  <si>
    <t>COX6B1</t>
  </si>
  <si>
    <t>cytochrome c oxidase subunit VIb polypeptide 1 (ubiquitous)</t>
  </si>
  <si>
    <t>TC0100009873.hg.1</t>
  </si>
  <si>
    <t>AC239868.3</t>
  </si>
  <si>
    <t>TC0500013385.hg.1</t>
  </si>
  <si>
    <t>SH3TC2</t>
  </si>
  <si>
    <t>SH3 domain and tetratricopeptide repeats 2</t>
  </si>
  <si>
    <t>TC0200010489.hg.1</t>
  </si>
  <si>
    <t>BMPR2</t>
  </si>
  <si>
    <t>bone morphogenetic protein receptor type II</t>
  </si>
  <si>
    <t>TC0700008747.hg.1</t>
  </si>
  <si>
    <t>HBP1</t>
  </si>
  <si>
    <t>HMG-box transcription factor 1</t>
  </si>
  <si>
    <t>TC1900008252.hg.1</t>
  </si>
  <si>
    <t>ZNF224</t>
  </si>
  <si>
    <t>zinc finger protein 224</t>
  </si>
  <si>
    <t>TC0100012376.hg.1</t>
  </si>
  <si>
    <t>ZNF672</t>
  </si>
  <si>
    <t>zinc finger protein 672</t>
  </si>
  <si>
    <t>TC0900007971.hg.1</t>
  </si>
  <si>
    <t>FGD3</t>
  </si>
  <si>
    <t>FYVE, RhoGEF and PH domain containing 3</t>
  </si>
  <si>
    <t>TC0100013611.hg.1</t>
  </si>
  <si>
    <t>BSDC1</t>
  </si>
  <si>
    <t>BSD domain containing 1</t>
  </si>
  <si>
    <t>novel transcript; Transcript Identified by AceView</t>
  </si>
  <si>
    <t>TC1900006711.hg.1</t>
  </si>
  <si>
    <t>TNFAIP8L1</t>
  </si>
  <si>
    <t>tumor necrosis factor, alpha-induced protein 8-like 1</t>
  </si>
  <si>
    <t>TC1000009414.hg.1</t>
  </si>
  <si>
    <t>INPP5A</t>
  </si>
  <si>
    <t>inositol polyphosphate-5-phosphatase A</t>
  </si>
  <si>
    <t>TC0100012337.hg.1</t>
  </si>
  <si>
    <t>OR2L1P</t>
  </si>
  <si>
    <t>olfactory receptor, family 2, subfamily L, member 1 pseudogene</t>
  </si>
  <si>
    <t>TC0900011603.hg.1</t>
  </si>
  <si>
    <t>ENG</t>
  </si>
  <si>
    <t>endoglin</t>
  </si>
  <si>
    <t>TC1200010650.hg.1</t>
  </si>
  <si>
    <t>RACGAP1</t>
  </si>
  <si>
    <t>Rac GTPase activating protein 1</t>
  </si>
  <si>
    <t>TC0Y00007298.hg.1</t>
  </si>
  <si>
    <t>skybor</t>
  </si>
  <si>
    <t>TC0100011325.hg.1</t>
  </si>
  <si>
    <t>TMCC2</t>
  </si>
  <si>
    <t>transmembrane and coiled-coil domain family 2</t>
  </si>
  <si>
    <t>TC0800008321.hg.1</t>
  </si>
  <si>
    <t>LAPTM4B</t>
  </si>
  <si>
    <t>lysosomal protein transmembrane 4 beta</t>
  </si>
  <si>
    <t>TC1900011007.hg.1</t>
  </si>
  <si>
    <t>AP2S1</t>
  </si>
  <si>
    <t>adaptor-related protein complex 2 sigma 1 subunit</t>
  </si>
  <si>
    <t>TC1700006585.hg.1</t>
  </si>
  <si>
    <t>CTNS</t>
  </si>
  <si>
    <t>cystinosin, lysosomal cystine transporter</t>
  </si>
  <si>
    <t>TC1100007400.hg.1</t>
  </si>
  <si>
    <t>TSPAN18</t>
  </si>
  <si>
    <t>tetraspanin 18</t>
  </si>
  <si>
    <t>TC1400007695.hg.1</t>
  </si>
  <si>
    <t>EIF2B2</t>
  </si>
  <si>
    <t>eukaryotic translation initiation factor 2B, subunit 2 beta, 39kDa</t>
  </si>
  <si>
    <t>TC2000007859.hg.1</t>
  </si>
  <si>
    <t>RBM38</t>
  </si>
  <si>
    <t>RNA binding motif protein 38</t>
  </si>
  <si>
    <t>TC1600007985.hg.1</t>
  </si>
  <si>
    <t>CETP</t>
  </si>
  <si>
    <t>cholesteryl ester transfer protein, plasma</t>
  </si>
  <si>
    <t>TC0100015299.hg.1</t>
  </si>
  <si>
    <t>ST7L</t>
  </si>
  <si>
    <t>suppression of tumorigenicity 7 like</t>
  </si>
  <si>
    <t>TC1100011485.hg.1</t>
  </si>
  <si>
    <t>SHANK2</t>
  </si>
  <si>
    <t>SH3 and multiple ankyrin repeat domains 2</t>
  </si>
  <si>
    <t>TC1200006967.hg.1</t>
  </si>
  <si>
    <t>DERA</t>
  </si>
  <si>
    <t>deoxyribose-phosphate aldolase (putative)</t>
  </si>
  <si>
    <t>TC0800011075.hg.1</t>
  </si>
  <si>
    <t>TMEM55A</t>
  </si>
  <si>
    <t>transmembrane protein 55A</t>
  </si>
  <si>
    <t>TC0100016129.hg.1</t>
  </si>
  <si>
    <t>COPA</t>
  </si>
  <si>
    <t>coatomer protein complex subunit alpha</t>
  </si>
  <si>
    <t>TC0400007120.hg.1</t>
  </si>
  <si>
    <t>RBPJ</t>
  </si>
  <si>
    <t>recombination signal binding protein for immunoglobulin kappa J region</t>
  </si>
  <si>
    <t>TC1600006995.hg.1</t>
  </si>
  <si>
    <t>BFAR</t>
  </si>
  <si>
    <t>bifunctional apoptosis regulator</t>
  </si>
  <si>
    <t>TC0300011081.hg.1</t>
  </si>
  <si>
    <t>UBA7; MIR5193</t>
  </si>
  <si>
    <t>ubiquitin-like modifier activating enzyme 7; microRNA 5193</t>
  </si>
  <si>
    <t>TC0100018475.hg.1</t>
  </si>
  <si>
    <t>LINC01138</t>
  </si>
  <si>
    <t>long intergenic non-protein coding RNA 1138</t>
  </si>
  <si>
    <t>TC0100006812.hg.1</t>
  </si>
  <si>
    <t>KIF1B</t>
  </si>
  <si>
    <t>kinesin family member 1B</t>
  </si>
  <si>
    <t>TC0800010607.hg.1</t>
  </si>
  <si>
    <t>ASPH</t>
  </si>
  <si>
    <t>aspartate beta-hydroxylase</t>
  </si>
  <si>
    <t>TC1600010066.hg.1</t>
  </si>
  <si>
    <t>TP53TG3B; TP53TG3; TP53TG3C</t>
  </si>
  <si>
    <t>TP53 target 3B; TP53 target 3; TP53 target 3C</t>
  </si>
  <si>
    <t>TC1500009386.hg.1</t>
  </si>
  <si>
    <t>GABPB1</t>
  </si>
  <si>
    <t>GA binding protein transcription factor, beta subunit 1</t>
  </si>
  <si>
    <t>TC1700010076.hg.1</t>
  </si>
  <si>
    <t>USP22</t>
  </si>
  <si>
    <t>ubiquitin specific peptidase 22</t>
  </si>
  <si>
    <t>TC1100011238.hg.1</t>
  </si>
  <si>
    <t>fufey</t>
  </si>
  <si>
    <t>TC1800007797.hg.1</t>
  </si>
  <si>
    <t>ATP9B</t>
  </si>
  <si>
    <t>ATPase, class II, type 9B</t>
  </si>
  <si>
    <t>TC1700009507.hg.1</t>
  </si>
  <si>
    <t>UBE2G1</t>
  </si>
  <si>
    <t>ubiquitin conjugating enzyme E2G 1</t>
  </si>
  <si>
    <t>TC0100018439.hg.1</t>
  </si>
  <si>
    <t>TAL1</t>
  </si>
  <si>
    <t>T-cell acute lymphocytic leukemia 1</t>
  </si>
  <si>
    <t>TC0100009621.hg.1</t>
  </si>
  <si>
    <t>PHGDH</t>
  </si>
  <si>
    <t>phosphoglycerate dehydrogenase</t>
  </si>
  <si>
    <t>TC1600008675.hg.1</t>
  </si>
  <si>
    <t>KIAA0513</t>
  </si>
  <si>
    <t>TC0100016000.hg.1</t>
  </si>
  <si>
    <t>MEF2D</t>
  </si>
  <si>
    <t>myocyte enhancer factor 2D</t>
  </si>
  <si>
    <t>TC1000010956.hg.1</t>
  </si>
  <si>
    <t>C10orf54</t>
  </si>
  <si>
    <t>chromosome 10 open reading frame 54</t>
  </si>
  <si>
    <t>TC1700007674.hg.1</t>
  </si>
  <si>
    <t>TADA2A</t>
  </si>
  <si>
    <t>transcriptional adaptor 2A</t>
  </si>
  <si>
    <t>TC1700007777.hg.1</t>
  </si>
  <si>
    <t>THRA</t>
  </si>
  <si>
    <t>thyroid hormone receptor, alpha</t>
  </si>
  <si>
    <t>TC0300008514.hg.1</t>
  </si>
  <si>
    <t>NDUFB4</t>
  </si>
  <si>
    <t>NADH dehydrogenase (ubiquinone) 1 beta subcomplex, 4, 15kDa</t>
  </si>
  <si>
    <t>TC1600011424.hg.1</t>
  </si>
  <si>
    <t>DDX19B</t>
  </si>
  <si>
    <t>DEAD (Asp-Glu-Ala-Asp) box polypeptide 19B</t>
  </si>
  <si>
    <t>TC0700010443.hg.1</t>
  </si>
  <si>
    <t>STEAP1B</t>
  </si>
  <si>
    <t>STEAP family member 1B</t>
  </si>
  <si>
    <t>TC0X00007149.hg.1</t>
  </si>
  <si>
    <t>TIMP1</t>
  </si>
  <si>
    <t>TIMP metallopeptidase inhibitor 1</t>
  </si>
  <si>
    <t>TC0500013321.hg.1</t>
  </si>
  <si>
    <t>GTF2H2</t>
  </si>
  <si>
    <t>general transcription factor IIH subunit 2</t>
  </si>
  <si>
    <t>TC1300008434.hg.1</t>
  </si>
  <si>
    <t>RNU6-70P</t>
  </si>
  <si>
    <t>RNA, U6 small nuclear 70, pseudogene [Source:HGNC Symbol;Acc:HGNC:42560]</t>
  </si>
  <si>
    <t>TC0700008062.hg.1</t>
  </si>
  <si>
    <t>runora; sehu</t>
  </si>
  <si>
    <t>TC0800009326.hg.1</t>
  </si>
  <si>
    <t>TDRP</t>
  </si>
  <si>
    <t>testis development related protein</t>
  </si>
  <si>
    <t>TC0300006627.hg.1</t>
  </si>
  <si>
    <t>TSEN2</t>
  </si>
  <si>
    <t>TSEN2 tRNA splicing endonuclease subunit</t>
  </si>
  <si>
    <t>TC0700009435.hg.1</t>
  </si>
  <si>
    <t>TRBV7-4</t>
  </si>
  <si>
    <t>T cell receptor beta variable 7-4 (gene/pseudogene)</t>
  </si>
  <si>
    <t>TC1900011920.hg.1</t>
  </si>
  <si>
    <t>ZNF98</t>
  </si>
  <si>
    <t>zinc finger protein 98</t>
  </si>
  <si>
    <t>TC0400012057.hg.1</t>
  </si>
  <si>
    <t>SLC10A7</t>
  </si>
  <si>
    <t>solute carrier family 10, member 7</t>
  </si>
  <si>
    <t>TC0300006968.hg.1</t>
  </si>
  <si>
    <t>CMTM7</t>
  </si>
  <si>
    <t>CKLF-like MARVEL transmembrane domain containing 7</t>
  </si>
  <si>
    <t>TC1100008673.hg.1</t>
  </si>
  <si>
    <t>TMEM135</t>
  </si>
  <si>
    <t>transmembrane protein 135</t>
  </si>
  <si>
    <t>TC0300007392.hg.1</t>
  </si>
  <si>
    <t>FAM212A</t>
  </si>
  <si>
    <t>family with sequence similarity 212, member A</t>
  </si>
  <si>
    <t>TC0300010304.hg.1</t>
  </si>
  <si>
    <t>TMEM40</t>
  </si>
  <si>
    <t>transmembrane protein 40</t>
  </si>
  <si>
    <t>TC1700009144.hg.1</t>
  </si>
  <si>
    <t>CHMP6</t>
  </si>
  <si>
    <t>charged multivesicular body protein 6</t>
  </si>
  <si>
    <t>TC1300010005.hg.1</t>
  </si>
  <si>
    <t>MCF2L</t>
  </si>
  <si>
    <t>MCF.2 cell line derived transforming sequence like</t>
  </si>
  <si>
    <t>TC1900007508.hg.1</t>
  </si>
  <si>
    <t>ZNF430</t>
  </si>
  <si>
    <t>zinc finger protein 430</t>
  </si>
  <si>
    <t>TC0400009694.hg.1</t>
  </si>
  <si>
    <t>ATP5I</t>
  </si>
  <si>
    <t>ATP synthase, H+ transporting, mitochondrial Fo complex subunit E</t>
  </si>
  <si>
    <t>TC0100010332.hg.1</t>
  </si>
  <si>
    <t>NIT1</t>
  </si>
  <si>
    <t>nitrilase 1</t>
  </si>
  <si>
    <t>TC0700013575.hg.1</t>
  </si>
  <si>
    <t>STAG3L3; STAG3L2</t>
  </si>
  <si>
    <t>stromal antigen 3-like 3 (pseudogene); stromal antigen 3-like 2 (pseudogene)</t>
  </si>
  <si>
    <t>TC1200009131.hg.1</t>
  </si>
  <si>
    <t>DYNLL1</t>
  </si>
  <si>
    <t>dynein, light chain, LC8-type 1</t>
  </si>
  <si>
    <t>TC1200007182.hg.1</t>
  </si>
  <si>
    <t>FAR2</t>
  </si>
  <si>
    <t>fatty acyl-CoA reductase 2</t>
  </si>
  <si>
    <t>TC0600008059.hg.1</t>
  </si>
  <si>
    <t>CNPY3</t>
  </si>
  <si>
    <t>canopy FGF signaling regulator 3</t>
  </si>
  <si>
    <t>TC0200014029.hg.1</t>
  </si>
  <si>
    <t>C2orf76</t>
  </si>
  <si>
    <t>chromosome 2 open reading frame 76</t>
  </si>
  <si>
    <t>TC1700006569.hg.1</t>
  </si>
  <si>
    <t>RAP1GAP2</t>
  </si>
  <si>
    <t>RAP1 GTPase activating protein 2</t>
  </si>
  <si>
    <t>TC1900007619.hg.1</t>
  </si>
  <si>
    <t>ZNF726; ZNF92P3</t>
  </si>
  <si>
    <t>zinc finger protein 726; zinc finger protein 92 pseudogene 3</t>
  </si>
  <si>
    <t>TC1100009740.hg.1</t>
  </si>
  <si>
    <t>MOB2</t>
  </si>
  <si>
    <t>MOB kinase activator 2</t>
  </si>
  <si>
    <t>TC1400010144.hg.1</t>
  </si>
  <si>
    <t>dapaw</t>
  </si>
  <si>
    <t>TC0300011485.hg.1</t>
  </si>
  <si>
    <t>FOXP1</t>
  </si>
  <si>
    <t>forkhead box P1</t>
  </si>
  <si>
    <t>TC0X00007204.hg.1</t>
  </si>
  <si>
    <t>GATA1</t>
  </si>
  <si>
    <t>GATA binding protein 1 (globin transcription factor 1)</t>
  </si>
  <si>
    <t>TC2000008211.hg.1</t>
  </si>
  <si>
    <t>UBOX5; FASTKD5</t>
  </si>
  <si>
    <t>U-box domain containing 5; FAST kinase domains 5</t>
  </si>
  <si>
    <t>TC1900006935.hg.1</t>
  </si>
  <si>
    <t>flawtubu</t>
  </si>
  <si>
    <t>TC1600008677.hg.1</t>
  </si>
  <si>
    <t>nawswoy</t>
  </si>
  <si>
    <t>TC0200007144.hg.1</t>
  </si>
  <si>
    <t>LCLAT1</t>
  </si>
  <si>
    <t>lysocardiolipin acyltransferase 1</t>
  </si>
  <si>
    <t>TC0400009458.hg.1</t>
  </si>
  <si>
    <t>CDKN2AIP</t>
  </si>
  <si>
    <t>CDKN2A interacting protein</t>
  </si>
  <si>
    <t>TC0700013635.hg.1</t>
  </si>
  <si>
    <t>RP11-445N20.3; TCONS_l2_00026969</t>
  </si>
  <si>
    <t>Jeck2013 ALT_ACCEPTOR, INTERNAL, ncRNA, OVERLAPTX, OVEXON best transcript TCONS_l2_00026969; novel transcript</t>
  </si>
  <si>
    <t>TC0500010169.hg.1</t>
  </si>
  <si>
    <t>ANKH</t>
  </si>
  <si>
    <t>ANKH inorganic pyrophosphate transport regulator</t>
  </si>
  <si>
    <t>TC0100018443.hg.1</t>
  </si>
  <si>
    <t>PLPP3</t>
  </si>
  <si>
    <t>phospholipid phosphatase 3</t>
  </si>
  <si>
    <t>TC0600010008.hg.1</t>
  </si>
  <si>
    <t>GTF2H5</t>
  </si>
  <si>
    <t>general transcription factor IIH subunit 5</t>
  </si>
  <si>
    <t>TC1500010880.hg.1</t>
  </si>
  <si>
    <t>TIPIN</t>
  </si>
  <si>
    <t>TIMELESS interacting protein</t>
  </si>
  <si>
    <t>TC1800006650.hg.1</t>
  </si>
  <si>
    <t>RAB31</t>
  </si>
  <si>
    <t>RAB31, member RAS oncogene family</t>
  </si>
  <si>
    <t>TC0200006440.hg.1</t>
  </si>
  <si>
    <t>ACP1</t>
  </si>
  <si>
    <t>acid phosphatase 1, soluble</t>
  </si>
  <si>
    <t>TC1200012606.hg.1</t>
  </si>
  <si>
    <t>LRMP</t>
  </si>
  <si>
    <t>lymphoid-restricted membrane protein</t>
  </si>
  <si>
    <t>TC1900006827.hg.1</t>
  </si>
  <si>
    <t>ADGRE1</t>
  </si>
  <si>
    <t>adhesion G protein-coupled receptor E1</t>
  </si>
  <si>
    <t>TC1400007337.hg.1</t>
  </si>
  <si>
    <t>JKAMP</t>
  </si>
  <si>
    <t>JNK1/MAPK8-associated membrane protein</t>
  </si>
  <si>
    <t>TC0500006442.hg.1</t>
  </si>
  <si>
    <t>SDHA</t>
  </si>
  <si>
    <t>succinate dehydrogenase complex subunit A, flavoprotein (Fp)</t>
  </si>
  <si>
    <t>TC0300008853.hg.1</t>
  </si>
  <si>
    <t>TMEM108</t>
  </si>
  <si>
    <t>transmembrane protein 108</t>
  </si>
  <si>
    <t>TC1000007598.hg.1</t>
  </si>
  <si>
    <t>AGAP6</t>
  </si>
  <si>
    <t>ArfGAP with GTPase domain, ankyrin repeat and PH domain 6</t>
  </si>
  <si>
    <t>TC0700013219.hg.1</t>
  </si>
  <si>
    <t>LMBR1</t>
  </si>
  <si>
    <t>limb development membrane protein 1</t>
  </si>
  <si>
    <t>TC1100011643.hg.1</t>
  </si>
  <si>
    <t>ARRB1</t>
  </si>
  <si>
    <t>arrestin, beta 1</t>
  </si>
  <si>
    <t>TC0500013284.hg.1</t>
  </si>
  <si>
    <t>SDHAP3</t>
  </si>
  <si>
    <t>succinate dehydrogenase complex subunit A, flavoprotein pseudogene 3</t>
  </si>
  <si>
    <t>TC0500008882.hg.1</t>
  </si>
  <si>
    <t>PCDHB11</t>
  </si>
  <si>
    <t>protocadherin beta 11</t>
  </si>
  <si>
    <t>TC1200010569.hg.1</t>
  </si>
  <si>
    <t>ASB8</t>
  </si>
  <si>
    <t>ankyrin repeat and SOCS box containing 8</t>
  </si>
  <si>
    <t>TC1400010041.hg.1</t>
  </si>
  <si>
    <t>IFI27L2</t>
  </si>
  <si>
    <t>interferon, alpha-inducible protein 27-like 2</t>
  </si>
  <si>
    <t>TC0800007440.hg.1</t>
  </si>
  <si>
    <t>VDAC3</t>
  </si>
  <si>
    <t>voltage-dependent anion channel 3</t>
  </si>
  <si>
    <t>TC0600010712.hg.1</t>
  </si>
  <si>
    <t>LY86-AS1</t>
  </si>
  <si>
    <t>LY86 antisense RNA 1</t>
  </si>
  <si>
    <t>TC1200012698.hg.1</t>
  </si>
  <si>
    <t>CHPT1</t>
  </si>
  <si>
    <t>choline phosphotransferase 1</t>
  </si>
  <si>
    <t>TC2000009447.hg.1</t>
  </si>
  <si>
    <t>DPM1</t>
  </si>
  <si>
    <t>dolichyl-phosphate mannosyltransferase polypeptide 1, catalytic subunit</t>
  </si>
  <si>
    <t>TC0100017121.hg.1</t>
  </si>
  <si>
    <t>RP11-164O23.5</t>
  </si>
  <si>
    <t>TC1200010119.hg.1</t>
  </si>
  <si>
    <t>C2CD5</t>
  </si>
  <si>
    <t>C2 calcium-dependent domain containing 5</t>
  </si>
  <si>
    <t>TC0500011004.hg.1</t>
  </si>
  <si>
    <t>GUSBP3</t>
  </si>
  <si>
    <t>glucuronidase, beta pseudogene 3</t>
  </si>
  <si>
    <t>TC0100010939.hg.1</t>
  </si>
  <si>
    <t>PLA2G4A</t>
  </si>
  <si>
    <t>phospholipase A2, group IVA (cytosolic, calcium-dependent)</t>
  </si>
  <si>
    <t>TC0700013080.hg.1</t>
  </si>
  <si>
    <t>RHEB</t>
  </si>
  <si>
    <t>Ras homolog enriched in brain</t>
  </si>
  <si>
    <t>TC0300006714.hg.1</t>
  </si>
  <si>
    <t>EAF1</t>
  </si>
  <si>
    <t>ELL associated factor 1</t>
  </si>
  <si>
    <t>TC0300012339.hg.1</t>
  </si>
  <si>
    <t>GATA2</t>
  </si>
  <si>
    <t>GATA binding protein 2</t>
  </si>
  <si>
    <t>TC1700006731.hg.1</t>
  </si>
  <si>
    <t>hinuma</t>
  </si>
  <si>
    <t>TC0600009744.hg.1</t>
  </si>
  <si>
    <t>RAB32</t>
  </si>
  <si>
    <t>RAB32, member RAS oncogene family</t>
  </si>
  <si>
    <t>TC2200008859.hg.1</t>
  </si>
  <si>
    <t>NDUFA6</t>
  </si>
  <si>
    <t>NADH dehydrogenase (ubiquinone) 1 alpha subcomplex, 6, 14kDa</t>
  </si>
  <si>
    <t>TC0400010168.hg.1</t>
  </si>
  <si>
    <t>LCORL</t>
  </si>
  <si>
    <t>ligand dependent nuclear receptor corepressor like</t>
  </si>
  <si>
    <t>TC0700009352.hg.1</t>
  </si>
  <si>
    <t>TBXAS1</t>
  </si>
  <si>
    <t>thromboxane A synthase 1 (platelet)</t>
  </si>
  <si>
    <t>TC0600009849.hg.1</t>
  </si>
  <si>
    <t>pawkleeby</t>
  </si>
  <si>
    <t>TC0900008491.hg.1</t>
  </si>
  <si>
    <t>RGS3</t>
  </si>
  <si>
    <t>regulator of G-protein signaling 3</t>
  </si>
  <si>
    <t>TC0700011678.hg.1</t>
  </si>
  <si>
    <t>DYNLL1P7</t>
  </si>
  <si>
    <t>dynein, light chain, LC8-type 1 pseudogene 7 [Source:HGNC Symbol;Acc:HGNC:49658]</t>
  </si>
  <si>
    <t>TC1100007897.hg.1</t>
  </si>
  <si>
    <t>LGALS12</t>
  </si>
  <si>
    <t>lectin, galactoside-binding, soluble, 12</t>
  </si>
  <si>
    <t>TC1000008800.hg.1</t>
  </si>
  <si>
    <t>GSTO1</t>
  </si>
  <si>
    <t>glutathione S-transferase omega 1</t>
  </si>
  <si>
    <t>TC1600007575.hg.1</t>
  </si>
  <si>
    <t>TP53TG3D</t>
  </si>
  <si>
    <t>TP53 target 3D</t>
  </si>
  <si>
    <t>TC0300008731.hg.1</t>
  </si>
  <si>
    <t>kamara</t>
  </si>
  <si>
    <t>TC1600010809.hg.1</t>
  </si>
  <si>
    <t>TXNL4B</t>
  </si>
  <si>
    <t>thioredoxin-like 4B</t>
  </si>
  <si>
    <t>TC0700012801.hg.1</t>
  </si>
  <si>
    <t>RNU6-797P</t>
  </si>
  <si>
    <t>RNA, U6 small nuclear 797, pseudogene [Source:HGNC Symbol;Acc:HGNC:47760]</t>
  </si>
  <si>
    <t>TC0600011880.hg.1</t>
  </si>
  <si>
    <t>GTPBP2</t>
  </si>
  <si>
    <t>GTP binding protein 2</t>
  </si>
  <si>
    <t>TC1900009917.hg.1</t>
  </si>
  <si>
    <t>EPS15L1</t>
  </si>
  <si>
    <t>epidermal growth factor receptor pathway substrate 15-like 1</t>
  </si>
  <si>
    <t>TC0200010836.hg.1</t>
  </si>
  <si>
    <t>ZFAND2B</t>
  </si>
  <si>
    <t>zinc finger, AN1-type domain 2B</t>
  </si>
  <si>
    <t>TC0300012186.hg.1</t>
  </si>
  <si>
    <t>CCDC58</t>
  </si>
  <si>
    <t>coiled-coil domain containing 58</t>
  </si>
  <si>
    <t>TC0300011182.hg.1</t>
  </si>
  <si>
    <t>GLT8D1</t>
  </si>
  <si>
    <t>glycosyltransferase 8 domain containing 1</t>
  </si>
  <si>
    <t>TC0300014073.hg.1</t>
  </si>
  <si>
    <t>PLCH1</t>
  </si>
  <si>
    <t>phospholipase C, eta 1</t>
  </si>
  <si>
    <t>TC1800007385.hg.1</t>
  </si>
  <si>
    <t>WDR7</t>
  </si>
  <si>
    <t>WD repeat domain 7</t>
  </si>
  <si>
    <t>TC1900008496.hg.1</t>
  </si>
  <si>
    <t>PPP1R15A</t>
  </si>
  <si>
    <t>protein phosphatase 1, regulatory subunit 15A</t>
  </si>
  <si>
    <t>TC0700008650.hg.1</t>
  </si>
  <si>
    <t>FAM185A</t>
  </si>
  <si>
    <t>family with sequence similarity 185, member A</t>
  </si>
  <si>
    <t>TC1600010752.hg.1</t>
  </si>
  <si>
    <t>AARS</t>
  </si>
  <si>
    <t>alanyl-tRNA synthetase</t>
  </si>
  <si>
    <t>TC1100011103.hg.1</t>
  </si>
  <si>
    <t>STX5</t>
  </si>
  <si>
    <t>syntaxin 5</t>
  </si>
  <si>
    <t>TC0Y00006474.hg.1</t>
  </si>
  <si>
    <t>CD99P1; NCRNA00103</t>
  </si>
  <si>
    <t>Homo sapiens CD99 molecule pseudogene 1 (CD99P1), transcript variant 1, non-coding RNA.; Homo sapiens CD99 molecule pseudogene 1 (CD99P1), transcript variant 2, non-coding RNA.; CD99 molecule pseudogene 1 [Source:HGNC Symbol;Acc:HGNC:7083]; Salzman2013 ANNOTATED, INTERNAL, ncRNA, OVEXON best transcript NR_033380; Salzman2013 ANNOTATED, INTERNAL, ncRNA, OVEXON best transcript NR_033381; Transcript Identified by AceView, Entrez Gene ID(s) 401577, RefSeq ID(s) NR_033380; Transcript Identified by AceView, Entrez Gene ID(s) 401577, RefSeq ID(s) NR_033381</t>
  </si>
  <si>
    <t>TC1300008795.hg.1</t>
  </si>
  <si>
    <t>dorfoby</t>
  </si>
  <si>
    <t>TC1200011891.hg.1</t>
  </si>
  <si>
    <t>GIT2</t>
  </si>
  <si>
    <t>G protein-coupled receptor kinase interacting ArfGAP 2</t>
  </si>
  <si>
    <t>TC1200012624.hg.1</t>
  </si>
  <si>
    <t>TUBA1C</t>
  </si>
  <si>
    <t>tubulin, alpha 1c</t>
  </si>
  <si>
    <t>TC0700009099.hg.1</t>
  </si>
  <si>
    <t>NRF1</t>
  </si>
  <si>
    <t>nuclear respiratory factor 1</t>
  </si>
  <si>
    <t>TC0300008142.hg.1</t>
  </si>
  <si>
    <t>TBC1D23</t>
  </si>
  <si>
    <t>TBC1 domain family, member 23</t>
  </si>
  <si>
    <t>TC1200007425.hg.1</t>
  </si>
  <si>
    <t>ARID2</t>
  </si>
  <si>
    <t>AT rich interactive domain 2 (ARID, RFX-like)</t>
  </si>
  <si>
    <t>TC1200006457.hg.1</t>
  </si>
  <si>
    <t>ERC1</t>
  </si>
  <si>
    <t>ELKS/RAB6-interacting/CAST family member 1</t>
  </si>
  <si>
    <t>TSUnmapped00000236.hg.1</t>
  </si>
  <si>
    <t>TCF20</t>
  </si>
  <si>
    <t>transcription factor 20 (AR1)</t>
  </si>
  <si>
    <t>TSUnmapped00000511.hg.1</t>
  </si>
  <si>
    <t>TC2200007313.hg.1</t>
  </si>
  <si>
    <t>TRIOBP; NOL12</t>
  </si>
  <si>
    <t>TRIO and F-actin binding protein; nucleolar protein 12</t>
  </si>
  <si>
    <t>TC1800008750.hg.1</t>
  </si>
  <si>
    <t>TCF4</t>
  </si>
  <si>
    <t>transcription factor 4</t>
  </si>
  <si>
    <t>TC1900011014.hg.1</t>
  </si>
  <si>
    <t>ZC3H4</t>
  </si>
  <si>
    <t>zinc finger CCCH-type containing 4</t>
  </si>
  <si>
    <t>TC0400006538.hg.1</t>
  </si>
  <si>
    <t>TACC3</t>
  </si>
  <si>
    <t>transforming, acidic coiled-coil containing protein 3</t>
  </si>
  <si>
    <t>TC0X00006861.hg.1</t>
  </si>
  <si>
    <t>RP11-12D5.5</t>
  </si>
  <si>
    <t>TC0900010616.hg.1</t>
  </si>
  <si>
    <t>zarploybu</t>
  </si>
  <si>
    <t>TC1700008095.hg.1</t>
  </si>
  <si>
    <t>LRRC37A</t>
  </si>
  <si>
    <t>leucine rich repeat containing 37A</t>
  </si>
  <si>
    <t>TC0900009854.hg.1</t>
  </si>
  <si>
    <t>SUGT1P1</t>
  </si>
  <si>
    <t>SGT1 homolog, MIS12 kinetochore complex assembly cochaperone pseudogene 1</t>
  </si>
  <si>
    <t>TC1900011327.hg.1</t>
  </si>
  <si>
    <t>ZNF160</t>
  </si>
  <si>
    <t>zinc finger protein 160</t>
  </si>
  <si>
    <t>TC0300007512.hg.1</t>
  </si>
  <si>
    <t>PRKCD</t>
  </si>
  <si>
    <t>protein kinase C, delta</t>
  </si>
  <si>
    <t>TC0100010223.hg.1</t>
  </si>
  <si>
    <t>zokawbo</t>
  </si>
  <si>
    <t>TC0X00008914.hg.1</t>
  </si>
  <si>
    <t>ZBED1; DHRSX</t>
  </si>
  <si>
    <t>zinc finger, BED-type containing 1; dehydrogenase/reductase (SDR family) X-linked</t>
  </si>
  <si>
    <t>TC0X00007363.hg.1</t>
  </si>
  <si>
    <t>MAGED2</t>
  </si>
  <si>
    <t>MAGE family member D2</t>
  </si>
  <si>
    <t>TC1900011862.hg.1</t>
  </si>
  <si>
    <t>ZGLP1</t>
  </si>
  <si>
    <t>zinc finger, GATA-like protein 1</t>
  </si>
  <si>
    <t>TC0200016586.hg.1</t>
  </si>
  <si>
    <t>HSPE1-MOB4</t>
  </si>
  <si>
    <t>HSPE1-MOB4 readthrough</t>
  </si>
  <si>
    <t>TC0700006645.hg.1</t>
  </si>
  <si>
    <t>USP42</t>
  </si>
  <si>
    <t>ubiquitin specific peptidase 42</t>
  </si>
  <si>
    <t>TC0900010808.hg.1</t>
  </si>
  <si>
    <t>BICD2</t>
  </si>
  <si>
    <t>bicaudal D homolog 2 (Drosophila)</t>
  </si>
  <si>
    <t>TC0500007691.hg.1</t>
  </si>
  <si>
    <t>SMN1; SMN2</t>
  </si>
  <si>
    <t>survival of motor neuron 1, telomeric; survival of motor neuron 2, centromeric</t>
  </si>
  <si>
    <t>TC0200007785.hg.1</t>
  </si>
  <si>
    <t>UGP2</t>
  </si>
  <si>
    <t>UDP-glucose pyrophosphorylase 2</t>
  </si>
  <si>
    <t>TC2200006862.hg.1</t>
  </si>
  <si>
    <t>SMARCB1</t>
  </si>
  <si>
    <t>SWI/SNF related, matrix associated, actin dependent regulator of chromatin, subfamily b, member 1</t>
  </si>
  <si>
    <t>TC1900011520.hg.1</t>
  </si>
  <si>
    <t>AC006116.24</t>
  </si>
  <si>
    <t>TC1600009417.hg.1</t>
  </si>
  <si>
    <t>ZC3H7A</t>
  </si>
  <si>
    <t>zinc finger CCCH-type containing 7A</t>
  </si>
  <si>
    <t>TC0100017984.hg.1</t>
  </si>
  <si>
    <t>AKT3</t>
  </si>
  <si>
    <t>v-akt murine thymoma viral oncogene homolog 3</t>
  </si>
  <si>
    <t>TC0100007184.hg.1</t>
  </si>
  <si>
    <t>OTUD3</t>
  </si>
  <si>
    <t>OTU deubiquitinase 3</t>
  </si>
  <si>
    <t>TC1900008699.hg.1</t>
  </si>
  <si>
    <t>ZNF528</t>
  </si>
  <si>
    <t>zinc finger protein 528</t>
  </si>
  <si>
    <t>TC0900009569.hg.1</t>
  </si>
  <si>
    <t>NFIB</t>
  </si>
  <si>
    <t>nuclear factor I/B</t>
  </si>
  <si>
    <t>TC1900009302.hg.1</t>
  </si>
  <si>
    <t>PIP5K1C</t>
  </si>
  <si>
    <t>phosphatidylinositol-4-phosphate 5-kinase, type I, gamma</t>
  </si>
  <si>
    <t>TC0600011135.hg.1</t>
  </si>
  <si>
    <t>HIST1H3D; HIST1H2AD</t>
  </si>
  <si>
    <t>histone cluster 1, H3d; histone cluster 1, H2ad</t>
  </si>
  <si>
    <t>TC0600011507.hg.1</t>
  </si>
  <si>
    <t>PSMB8</t>
  </si>
  <si>
    <t>proteasome subunit beta 8</t>
  </si>
  <si>
    <t>TC2000008347.hg.1</t>
  </si>
  <si>
    <t>sheykor</t>
  </si>
  <si>
    <t>TC0100018280.hg.1</t>
  </si>
  <si>
    <t>FAM231D; LINC00869</t>
  </si>
  <si>
    <t>family with sequence similarity 231, member D; long intergenic non-protein coding RNA 869</t>
  </si>
  <si>
    <t>TC1700010336.hg.1</t>
  </si>
  <si>
    <t>RP11-640N20.8</t>
  </si>
  <si>
    <t>TC0500007694.hg.1</t>
  </si>
  <si>
    <t>GTF2H2; GTF2H2B</t>
  </si>
  <si>
    <t>general transcription factor IIH subunit 2; general transcription factor IIH subunit 2B (pseudogene)</t>
  </si>
  <si>
    <t>TC0400012757.hg.1</t>
  </si>
  <si>
    <t>RNF4</t>
  </si>
  <si>
    <t>ring finger protein 4</t>
  </si>
  <si>
    <t>TC0400007978.hg.1</t>
  </si>
  <si>
    <t>ENOPH1</t>
  </si>
  <si>
    <t>enolase-phosphatase 1</t>
  </si>
  <si>
    <t>TC1100007473.hg.1</t>
  </si>
  <si>
    <t>MADD</t>
  </si>
  <si>
    <t>MAP-kinase activating death domain</t>
  </si>
  <si>
    <t>TC1500010726.hg.1</t>
  </si>
  <si>
    <t>TMEM62</t>
  </si>
  <si>
    <t>transmembrane protein 62</t>
  </si>
  <si>
    <t>TC0600011853.hg.1</t>
  </si>
  <si>
    <t>MEA1</t>
  </si>
  <si>
    <t>male-enhanced antigen 1</t>
  </si>
  <si>
    <t>TC1200010415.hg.1</t>
  </si>
  <si>
    <t>SLC2A13</t>
  </si>
  <si>
    <t>solute carrier family 2 (facilitated glucose transporter), member 13</t>
  </si>
  <si>
    <t>TC2100008526.hg.1</t>
  </si>
  <si>
    <t>SLC37A1</t>
  </si>
  <si>
    <t>solute carrier family 37 (glucose-6-phosphate transporter), member 1</t>
  </si>
  <si>
    <t>TC0600007377.hg.1</t>
  </si>
  <si>
    <t>HIST1H2BM</t>
  </si>
  <si>
    <t>histone cluster 1, H2bm</t>
  </si>
  <si>
    <t>TC0400012992.hg.1</t>
  </si>
  <si>
    <t>MFAP3L</t>
  </si>
  <si>
    <t>microfibrillar associated protein 3 like</t>
  </si>
  <si>
    <t>TC1500009200.hg.1</t>
  </si>
  <si>
    <t>TTBK2</t>
  </si>
  <si>
    <t>tau tubulin kinase 2</t>
  </si>
  <si>
    <t>TC1700011745.hg.1</t>
  </si>
  <si>
    <t>honiri</t>
  </si>
  <si>
    <t>TC1600011416.hg.1</t>
  </si>
  <si>
    <t>DUS2</t>
  </si>
  <si>
    <t>dihydrouridine synthase 2</t>
  </si>
  <si>
    <t>TC0300013090.hg.1</t>
  </si>
  <si>
    <t>PHC3</t>
  </si>
  <si>
    <t>polyhomeotic homolog 3 (Drosophila)</t>
  </si>
  <si>
    <t>TC1200011870.hg.1</t>
  </si>
  <si>
    <t>KCTD10</t>
  </si>
  <si>
    <t>potassium channel tetramerization domain containing 10</t>
  </si>
  <si>
    <t>TC0500013184.hg.1</t>
  </si>
  <si>
    <t>SMA4</t>
  </si>
  <si>
    <t>glucuronidase, beta pseudogene</t>
  </si>
  <si>
    <t>TC1400009649.hg.1</t>
  </si>
  <si>
    <t>NUMB</t>
  </si>
  <si>
    <t>numb homolog (Drosophila)</t>
  </si>
  <si>
    <t>TC1000010483.hg.1</t>
  </si>
  <si>
    <t>C10orf25</t>
  </si>
  <si>
    <t>chromosome 10 open reading frame 25</t>
  </si>
  <si>
    <t>TC0X00009281.hg.1</t>
  </si>
  <si>
    <t>GS1-541M1.2</t>
  </si>
  <si>
    <t>TC1100011607.hg.1</t>
  </si>
  <si>
    <t>voglawbu</t>
  </si>
  <si>
    <t>TC1500008816.hg.1</t>
  </si>
  <si>
    <t>floyleyby</t>
  </si>
  <si>
    <t>TC1200009800.hg.1</t>
  </si>
  <si>
    <t>SLC2A3</t>
  </si>
  <si>
    <t>solute carrier family 2 (facilitated glucose transporter), member 3</t>
  </si>
  <si>
    <t>TC0X00007197.hg.1</t>
  </si>
  <si>
    <t>VN1R110P</t>
  </si>
  <si>
    <t>vomeronasal 1 receptor 110 pseudogene [Source:HGNC Symbol;Acc:HGNC:37438]</t>
  </si>
  <si>
    <t>TC0200010152.hg.1</t>
  </si>
  <si>
    <t>UBE2E3</t>
  </si>
  <si>
    <t>ubiquitin-conjugating enzyme E2E 3</t>
  </si>
  <si>
    <t>TC0400012968.hg.1</t>
  </si>
  <si>
    <t>NDUFC1</t>
  </si>
  <si>
    <t>NADH dehydrogenase (ubiquinone) 1, subcomplex unknown, 1, 6kDa</t>
  </si>
  <si>
    <t>TC1500010041.hg.1</t>
  </si>
  <si>
    <t>EDC3</t>
  </si>
  <si>
    <t>enhancer of mRNA decapping 3</t>
  </si>
  <si>
    <t>TC0100014531.hg.1</t>
  </si>
  <si>
    <t>WLS</t>
  </si>
  <si>
    <t>wntless Wnt ligand secretion mediator</t>
  </si>
  <si>
    <t>TC1400007161.hg.1</t>
  </si>
  <si>
    <t>PTGDR</t>
  </si>
  <si>
    <t>prostaglandin D2 receptor (DP)</t>
  </si>
  <si>
    <t>TC1300006861.hg.1</t>
  </si>
  <si>
    <t>NBEA</t>
  </si>
  <si>
    <t>neurobeachin</t>
  </si>
  <si>
    <t>TC0700009083.hg.1</t>
  </si>
  <si>
    <t>AHCYL2</t>
  </si>
  <si>
    <t>adenosylhomocysteinase-like 2</t>
  </si>
  <si>
    <t>TC0700013333.hg.1</t>
  </si>
  <si>
    <t>RBAK-RBAKDN</t>
  </si>
  <si>
    <t>RBAK-RBAKDN readthrough</t>
  </si>
  <si>
    <t>TC1300009513.hg.1</t>
  </si>
  <si>
    <t>snashobu</t>
  </si>
  <si>
    <t>TC1500007645.hg.1</t>
  </si>
  <si>
    <t>MAP2K5</t>
  </si>
  <si>
    <t>mitogen-activated protein kinase kinase 5</t>
  </si>
  <si>
    <t>TC0100016548.hg.1</t>
  </si>
  <si>
    <t>ABL2</t>
  </si>
  <si>
    <t>ABL proto-oncogene 2, non-receptor tyrosine kinase</t>
  </si>
  <si>
    <t>TC0900008776.hg.1</t>
  </si>
  <si>
    <t>MVB12B</t>
  </si>
  <si>
    <t>multivesicular body subunit 12B</t>
  </si>
  <si>
    <t>TC0400008604.hg.1</t>
  </si>
  <si>
    <t>EXOSC9</t>
  </si>
  <si>
    <t>exosome component 9</t>
  </si>
  <si>
    <t>TC0200008300.hg.1</t>
  </si>
  <si>
    <t>RMND5A</t>
  </si>
  <si>
    <t>required for meiotic nuclear division 5 homolog A</t>
  </si>
  <si>
    <t>TC0400012857.hg.1</t>
  </si>
  <si>
    <t>RAPGEF2</t>
  </si>
  <si>
    <t>Rap guanine nucleotide exchange factor 2</t>
  </si>
  <si>
    <t>TC0600014223.hg.1</t>
  </si>
  <si>
    <t>SLC22A23</t>
  </si>
  <si>
    <t>solute carrier family 22, member 23</t>
  </si>
  <si>
    <t>TC0800009819.hg.1</t>
  </si>
  <si>
    <t>DOK2</t>
  </si>
  <si>
    <t>docking protein 2</t>
  </si>
  <si>
    <t>TC0100017471.hg.1</t>
  </si>
  <si>
    <t>WDR26; MIR4742</t>
  </si>
  <si>
    <t>WD repeat domain 26; microRNA 4742</t>
  </si>
  <si>
    <t>TC1600009986.hg.1</t>
  </si>
  <si>
    <t>LOC730183; RP11-146F11.1; hitema</t>
  </si>
  <si>
    <t>uncharacterized LOC730183; Transcript Identified by AceView; novel transcript, antisense to SRCAP</t>
  </si>
  <si>
    <t>TC0900010702.hg.1</t>
  </si>
  <si>
    <t>SEMA4D</t>
  </si>
  <si>
    <t>sema domain, immunoglobulin domain (Ig), transmembrane domain (TM) and short cytoplasmic domain, (semaphorin) 4D</t>
  </si>
  <si>
    <t>TC2000006631.hg.1</t>
  </si>
  <si>
    <t>CRLS1</t>
  </si>
  <si>
    <t>cardiolipin synthase 1</t>
  </si>
  <si>
    <t>TC1400007001.hg.1</t>
  </si>
  <si>
    <t>riyami</t>
  </si>
  <si>
    <t>TC0400008137.hg.1</t>
  </si>
  <si>
    <t>CCSER1</t>
  </si>
  <si>
    <t>coiled-coil serine rich protein 1</t>
  </si>
  <si>
    <t>TC1400009836.hg.1</t>
  </si>
  <si>
    <t>DYNLL1P1</t>
  </si>
  <si>
    <t>dynein, light chain, LC8-type 1 pseudogene 1 [Source:HGNC Symbol;Acc:HGNC:20723]</t>
  </si>
  <si>
    <t>TC0200016584.hg.1</t>
  </si>
  <si>
    <t>HSPE1</t>
  </si>
  <si>
    <t>heat shock 10kDa protein 1</t>
  </si>
  <si>
    <t>TC1600008144.hg.1</t>
  </si>
  <si>
    <t>C16orf70</t>
  </si>
  <si>
    <t>chromosome 16 open reading frame 70</t>
  </si>
  <si>
    <t>TC1800008140.hg.1</t>
  </si>
  <si>
    <t>RP11-794M8.2; teesu</t>
  </si>
  <si>
    <t>TC0200008682.hg.1</t>
  </si>
  <si>
    <t>TMEM182</t>
  </si>
  <si>
    <t>transmembrane protein 182</t>
  </si>
  <si>
    <t>TC1900009682.hg.1</t>
  </si>
  <si>
    <t>ELOF1</t>
  </si>
  <si>
    <t>ELF1 homolog, elongation factor 1</t>
  </si>
  <si>
    <t>TC1900006645.hg.1</t>
  </si>
  <si>
    <t>HMG20B</t>
  </si>
  <si>
    <t>high mobility group 20B</t>
  </si>
  <si>
    <t>TC1100013084.hg.1</t>
  </si>
  <si>
    <t>AMOTL1</t>
  </si>
  <si>
    <t>angiomotin like 1</t>
  </si>
  <si>
    <t>TC0200013887.hg.1</t>
  </si>
  <si>
    <t>AC108463.2</t>
  </si>
  <si>
    <t>TC0X00006723.hg.1</t>
  </si>
  <si>
    <t>CDKL5</t>
  </si>
  <si>
    <t>cyclin-dependent kinase-like 5</t>
  </si>
  <si>
    <t>TC2200008741.hg.1</t>
  </si>
  <si>
    <t>PDGFB</t>
  </si>
  <si>
    <t>platelet-derived growth factor beta polypeptide</t>
  </si>
  <si>
    <t>TC0700013462.hg.1</t>
  </si>
  <si>
    <t>LINC01000</t>
  </si>
  <si>
    <t>long intergenic non-protein coding RNA 1000</t>
  </si>
  <si>
    <t>TC0300013215.hg.1</t>
  </si>
  <si>
    <t>TBL1XR1</t>
  </si>
  <si>
    <t>transducin (beta)-like 1 X-linked receptor 1</t>
  </si>
  <si>
    <t>TC1100011180.hg.1</t>
  </si>
  <si>
    <t>RASGRP2</t>
  </si>
  <si>
    <t>RAS guanyl releasing protein 2 (calcium and DAG-regulated)</t>
  </si>
  <si>
    <t>TC1900010218.hg.1</t>
  </si>
  <si>
    <t>ZNF725P</t>
  </si>
  <si>
    <t>zinc finger protein 725, pseudogene</t>
  </si>
  <si>
    <t>TMEM2</t>
  </si>
  <si>
    <t>TC0100015029.hg.1</t>
  </si>
  <si>
    <t>slunorbu</t>
  </si>
  <si>
    <t>TC0600014193.hg.1</t>
  </si>
  <si>
    <t>SCAF8; TIAM2</t>
  </si>
  <si>
    <t>SR-related CTD-associated factor 8; T-cell lymphoma invasion and metastasis 2</t>
  </si>
  <si>
    <t>TC1900009071.hg.1</t>
  </si>
  <si>
    <t>LINC01002</t>
  </si>
  <si>
    <t>long intergenic non-protein coding RNA 1002</t>
  </si>
  <si>
    <t>TC2000010001.hg.1</t>
  </si>
  <si>
    <t>PIGU</t>
  </si>
  <si>
    <t>phosphatidylinositol glycan anchor biosynthesis class U</t>
  </si>
  <si>
    <t>TC1400007906.hg.1</t>
  </si>
  <si>
    <t>ZC3H14</t>
  </si>
  <si>
    <t>zinc finger CCCH-type containing 14</t>
  </si>
  <si>
    <t>TC0100013924.hg.1</t>
  </si>
  <si>
    <t>ELOVL1; MIR6734</t>
  </si>
  <si>
    <t>ELOVL fatty acid elongase 1; microRNA 6734</t>
  </si>
  <si>
    <t>TC0600007677.hg.1</t>
  </si>
  <si>
    <t>HLA-DPB1</t>
  </si>
  <si>
    <t>major histocompatibility complex, class II, DP beta 1</t>
  </si>
  <si>
    <t>TC0200007811.hg.1</t>
  </si>
  <si>
    <t>AC007365.3; kloystuby</t>
  </si>
  <si>
    <t>TC0100017449.hg.1</t>
  </si>
  <si>
    <t>CAPN8</t>
  </si>
  <si>
    <t>calpain 8</t>
  </si>
  <si>
    <t>TC0200015539.hg.1</t>
  </si>
  <si>
    <t>MIR2355</t>
  </si>
  <si>
    <t>microRNA 2355</t>
  </si>
  <si>
    <t>TC0600011884.hg.1</t>
  </si>
  <si>
    <t>MRPS18A</t>
  </si>
  <si>
    <t>mitochondrial ribosomal protein S18A</t>
  </si>
  <si>
    <t>TC1400007507.hg.1</t>
  </si>
  <si>
    <t>RP11-1012A1.10</t>
  </si>
  <si>
    <t>TC0100009874.hg.1</t>
  </si>
  <si>
    <t>HIST2H2BD</t>
  </si>
  <si>
    <t>histone cluster 2, H2bd (pseudogene)</t>
  </si>
  <si>
    <t>TC1200007461.hg.1</t>
  </si>
  <si>
    <t>PCED1B</t>
  </si>
  <si>
    <t>PC-esterase domain containing 1B</t>
  </si>
  <si>
    <t>TC0100011533.hg.1</t>
  </si>
  <si>
    <t>ATF3</t>
  </si>
  <si>
    <t>activating transcription factor 3</t>
  </si>
  <si>
    <t>TC1200012254.hg.1</t>
  </si>
  <si>
    <t>VPS37B</t>
  </si>
  <si>
    <t>vacuolar protein sorting 37 homolog B (S. cerevisiae)</t>
  </si>
  <si>
    <t>TC2000006957.hg.1</t>
  </si>
  <si>
    <t>GZF1</t>
  </si>
  <si>
    <t>GDNF-inducible zinc finger protein 1</t>
  </si>
  <si>
    <t>TC1200012599.hg.1</t>
  </si>
  <si>
    <t>AEBP2</t>
  </si>
  <si>
    <t>AE binding protein 2</t>
  </si>
  <si>
    <t>TC1200012002.hg.1</t>
  </si>
  <si>
    <t>DYNLL1P4</t>
  </si>
  <si>
    <t>dynein, light chain, LC8-type 1 pseudogene 4 [Source:HGNC Symbol;Acc:HGNC:49655]</t>
  </si>
  <si>
    <t>TC1700012263.hg.1</t>
  </si>
  <si>
    <t>DHX8</t>
  </si>
  <si>
    <t>DEAH (Asp-Glu-Ala-His) box polypeptide 8</t>
  </si>
  <si>
    <t>TC1400010584.hg.1</t>
  </si>
  <si>
    <t>IRF9</t>
  </si>
  <si>
    <t>interferon regulatory factor 9</t>
  </si>
  <si>
    <t>TC0600013709.hg.1</t>
  </si>
  <si>
    <t>SERAC1</t>
  </si>
  <si>
    <t>serine active site containing 1</t>
  </si>
  <si>
    <t>TC1000010261.hg.1</t>
  </si>
  <si>
    <t>yawamu</t>
  </si>
  <si>
    <t>TC0100006723.hg.1</t>
  </si>
  <si>
    <t>VAMP3</t>
  </si>
  <si>
    <t>vesicle associated membrane protein 3</t>
  </si>
  <si>
    <t>TC0100013889.hg.1</t>
  </si>
  <si>
    <t>ZMYND12</t>
  </si>
  <si>
    <t>zinc finger, MYND-type containing 12</t>
  </si>
  <si>
    <t>TC1000008257.hg.1</t>
  </si>
  <si>
    <t>zapuby</t>
  </si>
  <si>
    <t>TC0200007536.hg.1</t>
  </si>
  <si>
    <t>GTF2A1L; STON1-GTF2A1L; STON1</t>
  </si>
  <si>
    <t>general transcription factor IIA 1-like; STON1-GTF2A1L readthrough; stonin 1</t>
  </si>
  <si>
    <t>TC1000011040.hg.1</t>
  </si>
  <si>
    <t>CAMK2G</t>
  </si>
  <si>
    <t>calcium/calmodulin-dependent protein kinase II gamma</t>
  </si>
  <si>
    <t>TC1900007471.hg.1</t>
  </si>
  <si>
    <t>AC078899.3</t>
  </si>
  <si>
    <t>TC0600007274.hg.1</t>
  </si>
  <si>
    <t>HIST1H2BD</t>
  </si>
  <si>
    <t>histone cluster 1, H2bd</t>
  </si>
  <si>
    <t>TC1400007232.hg.1</t>
  </si>
  <si>
    <t>FBXO34</t>
  </si>
  <si>
    <t>F-box protein 34</t>
  </si>
  <si>
    <t>TC0700013332.hg.1</t>
  </si>
  <si>
    <t>RBAK; RBAK-RBAKDN; RBAKDN</t>
  </si>
  <si>
    <t>RB-associated KRAB zinc finger; RBAK-RBAKDN readthrough; RBAK downstream neighbor (non-protein coding)</t>
  </si>
  <si>
    <t>TC0600013149.hg.1</t>
  </si>
  <si>
    <t>smoyklyby</t>
  </si>
  <si>
    <t>TC0300010990.hg.1</t>
  </si>
  <si>
    <t>SMARCC1</t>
  </si>
  <si>
    <t>SWI/SNF related, matrix associated, actin dependent regulator of chromatin, subfamily c, member 1</t>
  </si>
  <si>
    <t>TC0600014284.hg.1</t>
  </si>
  <si>
    <t>CPNE5</t>
  </si>
  <si>
    <t>copine V</t>
  </si>
  <si>
    <t>TC0700009827.hg.1</t>
  </si>
  <si>
    <t>RBM33</t>
  </si>
  <si>
    <t>RNA binding motif protein 33</t>
  </si>
  <si>
    <t>TC1800006757.hg.1</t>
  </si>
  <si>
    <t>LDLRAD4</t>
  </si>
  <si>
    <t>low density lipoprotein receptor class A domain containing 4</t>
  </si>
  <si>
    <t>TC1200009164.hg.1</t>
  </si>
  <si>
    <t>RNF34</t>
  </si>
  <si>
    <t>ring finger protein 34, E3 ubiquitin protein ligase</t>
  </si>
  <si>
    <t>TC0100010160.hg.1</t>
  </si>
  <si>
    <t>tekayo</t>
  </si>
  <si>
    <t>TC0300013550.hg.1</t>
  </si>
  <si>
    <t>dupubu</t>
  </si>
  <si>
    <t>TC0300007696.hg.1</t>
  </si>
  <si>
    <t>zernobo</t>
  </si>
  <si>
    <t>TC1200006703.hg.1</t>
  </si>
  <si>
    <t>sonore</t>
  </si>
  <si>
    <t>TC0200016585.hg.1</t>
  </si>
  <si>
    <t>MOB4</t>
  </si>
  <si>
    <t>MOB family member 4, phocein</t>
  </si>
  <si>
    <t>TC0X00011339.hg.1</t>
  </si>
  <si>
    <t>ARSE</t>
  </si>
  <si>
    <t>arylsulfatase E (chondrodysplasia punctata 1)</t>
  </si>
  <si>
    <t>TC0X00009441.hg.1</t>
  </si>
  <si>
    <t>MED14</t>
  </si>
  <si>
    <t>mediator complex subunit 14</t>
  </si>
  <si>
    <t>TC0500011125.hg.1</t>
  </si>
  <si>
    <t>ANKRA2</t>
  </si>
  <si>
    <t>ankyrin repeat, family A (RFXANK-like), 2</t>
  </si>
  <si>
    <t>TC0300006677.hg.1</t>
  </si>
  <si>
    <t>SLC6A6</t>
  </si>
  <si>
    <t>solute carrier family 6 (neurotransmitter transporter), member 6</t>
  </si>
  <si>
    <t>TC0300013991.hg.1</t>
  </si>
  <si>
    <t>TWF2</t>
  </si>
  <si>
    <t>twinfilin actin binding protein 2</t>
  </si>
  <si>
    <t>TC0X00008259.hg.1</t>
  </si>
  <si>
    <t>NDUFA1</t>
  </si>
  <si>
    <t>NADH dehydrogenase (ubiquinone) 1 alpha subcomplex, 1, 7.5kDa</t>
  </si>
  <si>
    <t>TC0200016421.hg.1</t>
  </si>
  <si>
    <t>BRE</t>
  </si>
  <si>
    <t>brain and reproductive organ-expressed (TNFRSF1A modulator)</t>
  </si>
  <si>
    <t>TC0700008292.hg.1</t>
  </si>
  <si>
    <t>STEAP1</t>
  </si>
  <si>
    <t>six transmembrane epithelial antigen of the prostate 1</t>
  </si>
  <si>
    <t>TC0500007682.hg.1</t>
  </si>
  <si>
    <t>GTF2H2C_2; GTF2H2C; GTF2H2B</t>
  </si>
  <si>
    <t>GTF2H2 family member C, copy 2; GTF2H2 family member C; general transcription factor IIH subunit 2B (pseudogene)</t>
  </si>
  <si>
    <t>TC0800011686.hg.1</t>
  </si>
  <si>
    <t>farbly</t>
  </si>
  <si>
    <t>TC1700012452.hg.1</t>
  </si>
  <si>
    <t>PLEKHM1P; MIR4315-2</t>
  </si>
  <si>
    <t>pleckstrin homology domain containing, family M (with RUN domain) member 1 pseudogene; microRNA 4315-2</t>
  </si>
  <si>
    <t>TC0600011134.hg.1</t>
  </si>
  <si>
    <t>HIST1H4D</t>
  </si>
  <si>
    <t>histone cluster 1, H4d</t>
  </si>
  <si>
    <t>TC1600010341.hg.1</t>
  </si>
  <si>
    <t>AKTIP</t>
  </si>
  <si>
    <t>AKT interacting protein</t>
  </si>
  <si>
    <t>TC0X00011163.hg.1</t>
  </si>
  <si>
    <t>FAM58A</t>
  </si>
  <si>
    <t>family with sequence similarity 58, member A</t>
  </si>
  <si>
    <t>TC1900006924.hg.1</t>
  </si>
  <si>
    <t>ZNF317</t>
  </si>
  <si>
    <t>zinc finger protein 317</t>
  </si>
  <si>
    <t>TC1700008635.hg.1</t>
  </si>
  <si>
    <t>RGS9</t>
  </si>
  <si>
    <t>regulator of G-protein signaling 9</t>
  </si>
  <si>
    <t>TC1700010831.hg.1</t>
  </si>
  <si>
    <t>GPATCH8</t>
  </si>
  <si>
    <t>G-patch domain containing 8</t>
  </si>
  <si>
    <t>VPS53</t>
  </si>
  <si>
    <t>TC0300009738.hg.1</t>
  </si>
  <si>
    <t>SENP2</t>
  </si>
  <si>
    <t>SUMO1/sentrin/SMT3 specific peptidase 2</t>
  </si>
  <si>
    <t>TC1900008020.hg.1</t>
  </si>
  <si>
    <t>ACTN4</t>
  </si>
  <si>
    <t>actinin, alpha 4</t>
  </si>
  <si>
    <t>TC0X00009977.hg.1</t>
  </si>
  <si>
    <t>SNX12</t>
  </si>
  <si>
    <t>sorting nexin 12</t>
  </si>
  <si>
    <t>TSUnmapped00000405.hg.1</t>
  </si>
  <si>
    <t>DGKD</t>
  </si>
  <si>
    <t>diacylglycerol kinase, delta 130kDa</t>
  </si>
  <si>
    <t>TC0800010949.hg.1</t>
  </si>
  <si>
    <t>SNX16</t>
  </si>
  <si>
    <t>sorting nexin 16</t>
  </si>
  <si>
    <t>TC0900011396.hg.1</t>
  </si>
  <si>
    <t>RAB14</t>
  </si>
  <si>
    <t>RAB14, member RAS oncogene family</t>
  </si>
  <si>
    <t>TC0100018473.hg.1</t>
  </si>
  <si>
    <t>SEC22B</t>
  </si>
  <si>
    <t>Salzman2013 ALT_ACCEPTOR, CDS, coding, INTERNAL, OVCODE, OVEXON best transcript NM_004892; Salzman2013 ANNOTATED, CDS, coding, OVCODE, OVEXON, UTR3 best transcript NM_004892</t>
  </si>
  <si>
    <t>TC1500006994.hg.1</t>
  </si>
  <si>
    <t>CHP1</t>
  </si>
  <si>
    <t>calcineurin-like EF-hand protein 1</t>
  </si>
  <si>
    <t>TC2000007627.hg.1</t>
  </si>
  <si>
    <t>CSE1L</t>
  </si>
  <si>
    <t>CSE1 chromosome segregation 1-like (yeast)</t>
  </si>
  <si>
    <t>TC2000007169.hg.1</t>
  </si>
  <si>
    <t>CHMP4B</t>
  </si>
  <si>
    <t>charged multivesicular body protein 4B</t>
  </si>
  <si>
    <t>TC0700013510.hg.1</t>
  </si>
  <si>
    <t>KDELR2</t>
  </si>
  <si>
    <t>KDEL (Lys-Asp-Glu-Leu) endoplasmic reticulum protein retention receptor 2</t>
  </si>
  <si>
    <t>TC1200012803.hg.1</t>
  </si>
  <si>
    <t>NACA</t>
  </si>
  <si>
    <t>nascent polypeptide-associated complex alpha subunit</t>
  </si>
  <si>
    <t>TC0300008735.hg.1</t>
  </si>
  <si>
    <t>RAB7A</t>
  </si>
  <si>
    <t>RAB7A, member RAS oncogene family</t>
  </si>
  <si>
    <t>TC1200012080.hg.1</t>
  </si>
  <si>
    <t>TESC</t>
  </si>
  <si>
    <t>tescalcin</t>
  </si>
  <si>
    <t>TC0200016705.hg.1</t>
  </si>
  <si>
    <t>RNF103-CHMP3; CHMP3</t>
  </si>
  <si>
    <t>RNF103-CHMP3 readthrough; charged multivesicular body protein 3</t>
  </si>
  <si>
    <t>TC0500009629.hg.1</t>
  </si>
  <si>
    <t>TMED9</t>
  </si>
  <si>
    <t>transmembrane p24 trafficking protein 9</t>
  </si>
  <si>
    <t>TC1300008926.hg.1</t>
  </si>
  <si>
    <t>KPNA3</t>
  </si>
  <si>
    <t>karyopherin alpha 3 (importin alpha 4)</t>
  </si>
  <si>
    <t>TC0300008002.hg.1</t>
  </si>
  <si>
    <t>CHMP2B</t>
  </si>
  <si>
    <t>charged multivesicular body protein 2B</t>
  </si>
  <si>
    <t>TC1200007820.hg.1</t>
  </si>
  <si>
    <t>RAB5B</t>
  </si>
  <si>
    <t>RAB5B, member RAS oncogene family</t>
  </si>
  <si>
    <t>TC0300011273.hg.1</t>
  </si>
  <si>
    <t>ARF4</t>
  </si>
  <si>
    <t>ADP-ribosylation factor 4</t>
  </si>
  <si>
    <t>TC1100009210.hg.1</t>
  </si>
  <si>
    <t>ARCN1</t>
  </si>
  <si>
    <t>archain 1</t>
  </si>
  <si>
    <t>TC0200007015.hg.1</t>
  </si>
  <si>
    <t>RAB10</t>
  </si>
  <si>
    <t>RAB10, member RAS oncogene family</t>
  </si>
  <si>
    <t>TC0600012372.hg.1</t>
  </si>
  <si>
    <t>LCA5</t>
  </si>
  <si>
    <t>Leber congenital amaurosis 5</t>
  </si>
  <si>
    <t>TC1200007759.hg.1</t>
  </si>
  <si>
    <t>COPZ1</t>
  </si>
  <si>
    <t>coatomer protein complex subunit zeta 1</t>
  </si>
  <si>
    <t>TC1500009457.hg.1</t>
  </si>
  <si>
    <t>MYO5A</t>
  </si>
  <si>
    <t>myosin VA</t>
  </si>
  <si>
    <t>TC0800008279.hg.1</t>
  </si>
  <si>
    <t>PLEKHF2</t>
  </si>
  <si>
    <t>pleckstrin homology domain containing, family F (with FYVE domain) member 2</t>
  </si>
  <si>
    <t>TC0X00008081.hg.1</t>
  </si>
  <si>
    <t>ATG4A</t>
  </si>
  <si>
    <t>autophagy related 4A, cysteine peptidase</t>
  </si>
  <si>
    <t>TC1000007103.hg.1</t>
  </si>
  <si>
    <t>RAB18</t>
  </si>
  <si>
    <t>RAB18, member RAS oncogene family</t>
  </si>
  <si>
    <t>TC0100014947.hg.1</t>
  </si>
  <si>
    <t>TMED5</t>
  </si>
  <si>
    <t>transmembrane p24 trafficking protein 5</t>
  </si>
  <si>
    <t>TC1100011590.hg.1</t>
  </si>
  <si>
    <t>RAB6A</t>
  </si>
  <si>
    <t>RAB6A, member RAS oncogene family</t>
  </si>
  <si>
    <t>TC0800012299.hg.1</t>
  </si>
  <si>
    <t>HOOK3</t>
  </si>
  <si>
    <t>hook microtubule-tethering protein 3</t>
  </si>
  <si>
    <t>TC0300009458.hg.1</t>
  </si>
  <si>
    <t>SEC62</t>
  </si>
  <si>
    <t>SEC62 homolog, preprotein translocation factor</t>
  </si>
  <si>
    <t>TC0900012228.hg.1</t>
  </si>
  <si>
    <t>TOMM5</t>
  </si>
  <si>
    <t>translocase of outer mitochondrial membrane 5 homolog (yeast)</t>
  </si>
  <si>
    <t>TC0X00008097.hg.1</t>
  </si>
  <si>
    <t>NXT2</t>
  </si>
  <si>
    <t>nuclear transport factor 2-like export factor 2</t>
  </si>
  <si>
    <t>TC0500011754.hg.1</t>
  </si>
  <si>
    <t>TMED7</t>
  </si>
  <si>
    <t>TMED7-TICAM2 readthrough; toll-like receptor adaptor molecule 2; transmembrane p24 trafficking protein 7</t>
  </si>
  <si>
    <t>TC0100008564.hg.1</t>
  </si>
  <si>
    <t>ATG4C</t>
  </si>
  <si>
    <t>autophagy related 4C, cysteine peptidase</t>
  </si>
  <si>
    <t>TC0800008546.hg.1</t>
  </si>
  <si>
    <t>ENY2</t>
  </si>
  <si>
    <t>enhancer of yellow 2 homolog (Drosophila)</t>
  </si>
  <si>
    <t>TC0200014623.hg.1</t>
  </si>
  <si>
    <t>STAM2</t>
  </si>
  <si>
    <t>signal transducing adaptor molecule (SH3 domain and ITAM motif) 2</t>
  </si>
  <si>
    <t>TC0700012555.hg.1</t>
  </si>
  <si>
    <t>TNPO3</t>
  </si>
  <si>
    <t>transportin 3</t>
  </si>
  <si>
    <t>TC1800008824.hg.1</t>
  </si>
  <si>
    <t>LMAN1</t>
  </si>
  <si>
    <t>lectin, mannose-binding, 1</t>
  </si>
  <si>
    <t>TC0500007772.hg.1</t>
  </si>
  <si>
    <t>BTF3</t>
  </si>
  <si>
    <t>basic transcription factor 3</t>
  </si>
  <si>
    <t>TC1000011050.hg.1</t>
  </si>
  <si>
    <t>AP3M1</t>
  </si>
  <si>
    <t>adaptor-related protein complex 3, mu 1 subunit</t>
  </si>
  <si>
    <t>TC0800006866.hg.1</t>
  </si>
  <si>
    <t>VPS37A</t>
  </si>
  <si>
    <t>vacuolar protein sorting 37 homolog A (S. cerevisiae)</t>
  </si>
  <si>
    <t>TC1700007599.hg.1</t>
  </si>
  <si>
    <t>AP2B1</t>
  </si>
  <si>
    <t>adaptor-related protein complex 2, beta 1 subunit</t>
  </si>
  <si>
    <t>TC1400009714.hg.1</t>
  </si>
  <si>
    <t>TMED10</t>
  </si>
  <si>
    <t>transmembrane p24 trafficking protein 10</t>
  </si>
  <si>
    <t>TC0900008811.hg.1</t>
  </si>
  <si>
    <t>STXBP1</t>
  </si>
  <si>
    <t>syntaxin binding protein 1</t>
  </si>
  <si>
    <t>TC2200006678.hg.1</t>
  </si>
  <si>
    <t>SNAP29</t>
  </si>
  <si>
    <t>synaptosome associated protein 29kDa</t>
  </si>
  <si>
    <t>TC0100011901.hg.1</t>
  </si>
  <si>
    <t>RAB4A</t>
  </si>
  <si>
    <t>RAB4A, member RAS oncogene family; S-phase response (cyclin related)</t>
  </si>
  <si>
    <t>TC0700013439.hg.1</t>
  </si>
  <si>
    <t>BCAP29</t>
  </si>
  <si>
    <t>B-cell receptor-associated protein 29</t>
  </si>
  <si>
    <t>ENSG00000000419</t>
  </si>
  <si>
    <t>ENSG00000001461</t>
  </si>
  <si>
    <t>ENSG00000053524</t>
  </si>
  <si>
    <t>ENSG00000009307</t>
  </si>
  <si>
    <t>ENSG00000005882</t>
  </si>
  <si>
    <t>ENSG00000001631</t>
  </si>
  <si>
    <t>ENSG00000064652</t>
  </si>
  <si>
    <t>ENSG00000017483</t>
  </si>
  <si>
    <t>ENSG00000007341</t>
  </si>
  <si>
    <t>ENSG00000003436</t>
  </si>
  <si>
    <t>ENSG00000074706</t>
  </si>
  <si>
    <t>ENSG00000026025</t>
  </si>
  <si>
    <t>ENSG00000008086</t>
  </si>
  <si>
    <t>ENSG00000004866</t>
  </si>
  <si>
    <t>ENSG00000082701</t>
  </si>
  <si>
    <t>ENSG00000057657</t>
  </si>
  <si>
    <t>ENSG00000013810</t>
  </si>
  <si>
    <t>ENSG00000004897</t>
  </si>
  <si>
    <t>ENSG00000085871</t>
  </si>
  <si>
    <t>ENSG00000064726</t>
  </si>
  <si>
    <t>ENSG00000016864</t>
  </si>
  <si>
    <t>ENSG00000005020</t>
  </si>
  <si>
    <t>ENSG00000089053</t>
  </si>
  <si>
    <t>ENSG00000065978</t>
  </si>
  <si>
    <t>ENSG00000023697</t>
  </si>
  <si>
    <t>ENSG00000005469</t>
  </si>
  <si>
    <t>ENSG00000097021</t>
  </si>
  <si>
    <t>ENSG00000066294</t>
  </si>
  <si>
    <t>ENSG00000036054</t>
  </si>
  <si>
    <t>ENSG00000005893</t>
  </si>
  <si>
    <t>ENSG00000099282</t>
  </si>
  <si>
    <t>ENSG00000070756</t>
  </si>
  <si>
    <t>ENSG00000040531</t>
  </si>
  <si>
    <t>ENSG00000006125</t>
  </si>
  <si>
    <t>ENSG00000100362</t>
  </si>
  <si>
    <t>ENSG00000071967</t>
  </si>
  <si>
    <t>ENSG00000042753</t>
  </si>
  <si>
    <t>ENSG00000006451</t>
  </si>
  <si>
    <t>ENSG00000100504</t>
  </si>
  <si>
    <t>ENSG00000072657</t>
  </si>
  <si>
    <t>ENSG00000047617</t>
  </si>
  <si>
    <t>ENSG00000007202</t>
  </si>
  <si>
    <t>ENSG00000101082</t>
  </si>
  <si>
    <t>ENSG00000075790</t>
  </si>
  <si>
    <t>ENSG00000049245</t>
  </si>
  <si>
    <t>ENSG00000008952</t>
  </si>
  <si>
    <t>ENSG00000101447</t>
  </si>
  <si>
    <t>ENSG00000079739</t>
  </si>
  <si>
    <t>ENSG00000050130</t>
  </si>
  <si>
    <t>ENSG00000103876</t>
  </si>
  <si>
    <t>ENSG00000081087</t>
  </si>
  <si>
    <t>ENSG00000010017</t>
  </si>
  <si>
    <t>ENSG00000104205</t>
  </si>
  <si>
    <t>ENSG00000084234</t>
  </si>
  <si>
    <t>ENSG00000054523</t>
  </si>
  <si>
    <t>ENSG00000010278</t>
  </si>
  <si>
    <t>ENSG00000104267</t>
  </si>
  <si>
    <t>ENSG00000087053</t>
  </si>
  <si>
    <t>ENSG00000055147</t>
  </si>
  <si>
    <t>ENSG00000010404</t>
  </si>
  <si>
    <t>ENSG00000108010</t>
  </si>
  <si>
    <t>ENSG00000092847</t>
  </si>
  <si>
    <t>ENSG00000059377</t>
  </si>
  <si>
    <t>ENSG00000011105</t>
  </si>
  <si>
    <t>ENSG00000108622</t>
  </si>
  <si>
    <t>ENSG00000095321</t>
  </si>
  <si>
    <t>ENSG00000059804</t>
  </si>
  <si>
    <t>ENSG00000011114</t>
  </si>
  <si>
    <t>ENSG00000111424</t>
  </si>
  <si>
    <t>ENSG00000099204</t>
  </si>
  <si>
    <t>ENSG00000061676</t>
  </si>
  <si>
    <t>ENSG00000011426</t>
  </si>
  <si>
    <t>ENSG00000113448</t>
  </si>
  <si>
    <t>ENSG00000099940</t>
  </si>
  <si>
    <t>ENSG00000063978</t>
  </si>
  <si>
    <t>ENSG00000014824</t>
  </si>
  <si>
    <t>ENSG00000113658</t>
  </si>
  <si>
    <t>ENSG00000100206</t>
  </si>
  <si>
    <t>ENSG00000113924</t>
  </si>
  <si>
    <t>ENSG00000100427</t>
  </si>
  <si>
    <t>ENSG00000064763</t>
  </si>
  <si>
    <t>ENSG00000017797</t>
  </si>
  <si>
    <t>ENSG00000115290</t>
  </si>
  <si>
    <t>ENSG00000100568</t>
  </si>
  <si>
    <t>ENSG00000064961</t>
  </si>
  <si>
    <t>ENSG00000022277</t>
  </si>
  <si>
    <t>ENSG00000117400</t>
  </si>
  <si>
    <t>ENSG00000101160</t>
  </si>
  <si>
    <t>ENSG00000065518</t>
  </si>
  <si>
    <t>ENSG00000022840</t>
  </si>
  <si>
    <t>ENSG00000117586</t>
  </si>
  <si>
    <t>ENSG00000101745</t>
  </si>
  <si>
    <t>ENSG00000066185</t>
  </si>
  <si>
    <t>ENSG00000023734</t>
  </si>
  <si>
    <t>ENSG00000117868</t>
  </si>
  <si>
    <t>ENSG00000101849</t>
  </si>
  <si>
    <t>ENSG00000066322</t>
  </si>
  <si>
    <t>ENSG00000023909</t>
  </si>
  <si>
    <t>ENSG00000119801</t>
  </si>
  <si>
    <t>ENSG00000102524</t>
  </si>
  <si>
    <t>ENSG00000066382</t>
  </si>
  <si>
    <t>ENSG00000024422</t>
  </si>
  <si>
    <t>ENSG00000121775</t>
  </si>
  <si>
    <t>ENSG00000103148</t>
  </si>
  <si>
    <t>ENSG00000067048</t>
  </si>
  <si>
    <t>ENSG00000025772</t>
  </si>
  <si>
    <t>ENSG00000122707</t>
  </si>
  <si>
    <t>ENSG00000103942</t>
  </si>
  <si>
    <t>ENSG00000067191</t>
  </si>
  <si>
    <t>ENSG00000123405</t>
  </si>
  <si>
    <t>ENSG00000105419</t>
  </si>
  <si>
    <t>ENSG00000067365</t>
  </si>
  <si>
    <t>ENSG00000028116</t>
  </si>
  <si>
    <t>ENSG00000124145</t>
  </si>
  <si>
    <t>ENSG00000105926</t>
  </si>
  <si>
    <t>ENSG00000067596</t>
  </si>
  <si>
    <t>ENSG00000028203</t>
  </si>
  <si>
    <t>ENSG00000124762</t>
  </si>
  <si>
    <t>ENSG00000108349</t>
  </si>
  <si>
    <t>ENSG00000068383</t>
  </si>
  <si>
    <t>ENSG00000028839</t>
  </si>
  <si>
    <t>ENSG00000125898</t>
  </si>
  <si>
    <t>ENSG00000108588</t>
  </si>
  <si>
    <t>ENSG00000068781</t>
  </si>
  <si>
    <t>ENSG00000029364</t>
  </si>
  <si>
    <t>ENSG00000126264</t>
  </si>
  <si>
    <t>ENSG00000108846</t>
  </si>
  <si>
    <t>ENSG00000068831</t>
  </si>
  <si>
    <t>ENSG00000029534</t>
  </si>
  <si>
    <t>ENSG00000129354</t>
  </si>
  <si>
    <t>ENSG00000109270</t>
  </si>
  <si>
    <t>ENSG00000073578</t>
  </si>
  <si>
    <t>ENSG00000031003</t>
  </si>
  <si>
    <t>ENSG00000130176</t>
  </si>
  <si>
    <t>ENSG00000109458</t>
  </si>
  <si>
    <t>ENSG00000034152</t>
  </si>
  <si>
    <t>ENSG00000130755</t>
  </si>
  <si>
    <t>ENSG00000109790</t>
  </si>
  <si>
    <t>ENSG00000075089</t>
  </si>
  <si>
    <t>ENSG00000034693</t>
  </si>
  <si>
    <t>ENSG00000131711</t>
  </si>
  <si>
    <t>ENSG00000109929</t>
  </si>
  <si>
    <t>ENSG00000075131</t>
  </si>
  <si>
    <t>ENSG00000035687</t>
  </si>
  <si>
    <t>ENSG00000133874</t>
  </si>
  <si>
    <t>ENSG00000110315</t>
  </si>
  <si>
    <t>ENSG00000077585</t>
  </si>
  <si>
    <t>ENSG00000037749</t>
  </si>
  <si>
    <t>ENSG00000134668</t>
  </si>
  <si>
    <t>ENSG00000078142</t>
  </si>
  <si>
    <t>ENSG00000043093</t>
  </si>
  <si>
    <t>ENSG00000136048</t>
  </si>
  <si>
    <t>ENSG00000111554</t>
  </si>
  <si>
    <t>ENSG00000078668</t>
  </si>
  <si>
    <t>ENSG00000047597</t>
  </si>
  <si>
    <t>ENSG00000136929</t>
  </si>
  <si>
    <t>ENSG00000111639</t>
  </si>
  <si>
    <t>ENSG00000078699</t>
  </si>
  <si>
    <t>ENSG00000047644</t>
  </si>
  <si>
    <t>ENSG00000138029</t>
  </si>
  <si>
    <t>ENSG00000112077</t>
  </si>
  <si>
    <t>ENSG00000080815</t>
  </si>
  <si>
    <t>ENSG00000049323</t>
  </si>
  <si>
    <t>ENSG00000112245</t>
  </si>
  <si>
    <t>ENSG00000081913</t>
  </si>
  <si>
    <t>ENSG00000049656</t>
  </si>
  <si>
    <t>ENSG00000143207</t>
  </si>
  <si>
    <t>ENSG00000112308</t>
  </si>
  <si>
    <t>ENSG00000050393</t>
  </si>
  <si>
    <t>ENSG00000143595</t>
  </si>
  <si>
    <t>ENSG00000112893</t>
  </si>
  <si>
    <t>ENSG00000082805</t>
  </si>
  <si>
    <t>ENSG00000051825</t>
  </si>
  <si>
    <t>ENSG00000145348</t>
  </si>
  <si>
    <t>ENSG00000113083</t>
  </si>
  <si>
    <t>ENSG00000054118</t>
  </si>
  <si>
    <t>ENSG00000146834</t>
  </si>
  <si>
    <t>ENSG00000113269</t>
  </si>
  <si>
    <t>ENSG00000087074</t>
  </si>
  <si>
    <t>ENSG00000054277</t>
  </si>
  <si>
    <t>ENSG00000146859</t>
  </si>
  <si>
    <t>ENSG00000113328</t>
  </si>
  <si>
    <t>ENSG00000087237</t>
  </si>
  <si>
    <t>ENSG00000055070</t>
  </si>
  <si>
    <t>ENSG00000151789</t>
  </si>
  <si>
    <t>ENSG00000113361</t>
  </si>
  <si>
    <t>ENSG00000087303</t>
  </si>
  <si>
    <t>ENSG00000056586</t>
  </si>
  <si>
    <t>ENSG00000152926</t>
  </si>
  <si>
    <t>ENSG00000113387</t>
  </si>
  <si>
    <t>ENSG00000088726</t>
  </si>
  <si>
    <t>ENSG00000057019</t>
  </si>
  <si>
    <t>ENSG00000152932</t>
  </si>
  <si>
    <t>ENSG00000114904</t>
  </si>
  <si>
    <t>ENSG00000088766</t>
  </si>
  <si>
    <t>ENSG00000154917</t>
  </si>
  <si>
    <t>ENSG00000115271</t>
  </si>
  <si>
    <t>ENSG00000088986</t>
  </si>
  <si>
    <t>ENSG00000057757</t>
  </si>
  <si>
    <t>ENSG00000156265</t>
  </si>
  <si>
    <t>ENSG00000115306</t>
  </si>
  <si>
    <t>ENSG00000060138</t>
  </si>
  <si>
    <t>ENSG00000157303</t>
  </si>
  <si>
    <t>ENSG00000115310</t>
  </si>
  <si>
    <t>ENSG00000090861</t>
  </si>
  <si>
    <t>ENSG00000060749</t>
  </si>
  <si>
    <t>ENSG00000158406</t>
  </si>
  <si>
    <t>ENSG00000115738</t>
  </si>
  <si>
    <t>ENSG00000091157</t>
  </si>
  <si>
    <t>ENSG00000062194</t>
  </si>
  <si>
    <t>ENSG00000159147</t>
  </si>
  <si>
    <t>ENSG00000116161</t>
  </si>
  <si>
    <t>ENSG00000092621</t>
  </si>
  <si>
    <t>ENSG00000064419</t>
  </si>
  <si>
    <t>ENSG00000160321</t>
  </si>
  <si>
    <t>ENSG00000116171</t>
  </si>
  <si>
    <t>ENSG00000096080</t>
  </si>
  <si>
    <t>ENSG00000064666</t>
  </si>
  <si>
    <t>ENSG00000161921</t>
  </si>
  <si>
    <t>ENSG00000116679</t>
  </si>
  <si>
    <t>ENSG00000064687</t>
  </si>
  <si>
    <t>ENSG00000163430</t>
  </si>
  <si>
    <t>ENSG00000116747</t>
  </si>
  <si>
    <t>ENSG00000164466</t>
  </si>
  <si>
    <t>ENSG00000118257</t>
  </si>
  <si>
    <t>ENSG00000099956</t>
  </si>
  <si>
    <t>ENSG00000065060</t>
  </si>
  <si>
    <t>ENSG00000164808</t>
  </si>
  <si>
    <t>ENSG00000118816</t>
  </si>
  <si>
    <t>ENSG00000100101</t>
  </si>
  <si>
    <t>ENSG00000065243</t>
  </si>
  <si>
    <t>ENSG00000165233</t>
  </si>
  <si>
    <t>ENSG00000119446</t>
  </si>
  <si>
    <t>ENSG00000100106</t>
  </si>
  <si>
    <t>ENSG00000065615</t>
  </si>
  <si>
    <t>ENSG00000165475</t>
  </si>
  <si>
    <t>ENSG00000119636</t>
  </si>
  <si>
    <t>ENSG00000100207</t>
  </si>
  <si>
    <t>ENSG00000065675</t>
  </si>
  <si>
    <t>ENSG00000166086</t>
  </si>
  <si>
    <t>ENSG00000119912</t>
  </si>
  <si>
    <t>ENSG00000100311</t>
  </si>
  <si>
    <t>ENSG00000168994</t>
  </si>
  <si>
    <t>ENSG00000122034</t>
  </si>
  <si>
    <t>ENSG00000169896</t>
  </si>
  <si>
    <t>ENSG00000123908</t>
  </si>
  <si>
    <t>ENSG00000100387</t>
  </si>
  <si>
    <t>ENSG00000066697</t>
  </si>
  <si>
    <t>ENSG00000172159</t>
  </si>
  <si>
    <t>ENSG00000125257</t>
  </si>
  <si>
    <t>ENSG00000067208</t>
  </si>
  <si>
    <t>ENSG00000172543</t>
  </si>
  <si>
    <t>ENSG00000125821</t>
  </si>
  <si>
    <t>ENSG00000100629</t>
  </si>
  <si>
    <t>ENSG00000068308</t>
  </si>
  <si>
    <t>ENSG00000172819</t>
  </si>
  <si>
    <t>ENSG00000125869</t>
  </si>
  <si>
    <t>ENSG00000100722</t>
  </si>
  <si>
    <t>ENSG00000068903</t>
  </si>
  <si>
    <t>ENSG00000174032</t>
  </si>
  <si>
    <t>ENSG00000128340</t>
  </si>
  <si>
    <t>ENSG00000069424</t>
  </si>
  <si>
    <t>ENSG00000175198</t>
  </si>
  <si>
    <t>ENSG00000129244</t>
  </si>
  <si>
    <t>ENSG00000101096</t>
  </si>
  <si>
    <t>ENSG00000069509</t>
  </si>
  <si>
    <t>ENSG00000175984</t>
  </si>
  <si>
    <t>ENSG00000130956</t>
  </si>
  <si>
    <t>ENSG00000101412</t>
  </si>
  <si>
    <t>ENSG00000069966</t>
  </si>
  <si>
    <t>ENSG00000176102</t>
  </si>
  <si>
    <t>ENSG00000131100</t>
  </si>
  <si>
    <t>ENSG00000070214</t>
  </si>
  <si>
    <t>ENSG00000178562</t>
  </si>
  <si>
    <t>ENSG00000131781</t>
  </si>
  <si>
    <t>ENSG00000101464</t>
  </si>
  <si>
    <t>ENSG00000070413</t>
  </si>
  <si>
    <t>ENSG00000182048</t>
  </si>
  <si>
    <t>ENSG00000132613</t>
  </si>
  <si>
    <t>ENSG00000102145</t>
  </si>
  <si>
    <t>ENSG00000187010</t>
  </si>
  <si>
    <t>ENSG00000132970</t>
  </si>
  <si>
    <t>ENSG00000102265</t>
  </si>
  <si>
    <t>ENSG00000071054</t>
  </si>
  <si>
    <t>ENSG00000187193</t>
  </si>
  <si>
    <t>ENSG00000134243</t>
  </si>
  <si>
    <t>ENSG00000102316</t>
  </si>
  <si>
    <t>ENSG00000188026</t>
  </si>
  <si>
    <t>ENSG00000135218</t>
  </si>
  <si>
    <t>ENSG00000102383</t>
  </si>
  <si>
    <t>ENSG00000072062</t>
  </si>
  <si>
    <t>ENSG00000188171</t>
  </si>
  <si>
    <t>ENSG00000135426</t>
  </si>
  <si>
    <t>ENSG00000103226</t>
  </si>
  <si>
    <t>ENSG00000072401</t>
  </si>
  <si>
    <t>ENSG00000188234</t>
  </si>
  <si>
    <t>ENSG00000135486</t>
  </si>
  <si>
    <t>ENSG00000103429</t>
  </si>
  <si>
    <t>ENSG00000196407</t>
  </si>
  <si>
    <t>ENSG00000135506</t>
  </si>
  <si>
    <t>ENSG00000073464</t>
  </si>
  <si>
    <t>ENSG00000197372</t>
  </si>
  <si>
    <t>ENSG00000136521</t>
  </si>
  <si>
    <t>ENSG00000104064</t>
  </si>
  <si>
    <t>ENSG00000073584</t>
  </si>
  <si>
    <t>ENSG00000198829</t>
  </si>
  <si>
    <t>ENSG00000136560</t>
  </si>
  <si>
    <t>ENSG00000073849</t>
  </si>
  <si>
    <t>ENSG00000203812</t>
  </si>
  <si>
    <t>ENSG00000136854</t>
  </si>
  <si>
    <t>ENSG00000104231</t>
  </si>
  <si>
    <t>ENSG00000074370</t>
  </si>
  <si>
    <t>ENSG00000204428</t>
  </si>
  <si>
    <t>ENSG00000137193</t>
  </si>
  <si>
    <t>ENSG00000074416</t>
  </si>
  <si>
    <t>ENSG00000204614</t>
  </si>
  <si>
    <t>ENSG00000137216</t>
  </si>
  <si>
    <t>ENSG00000104341</t>
  </si>
  <si>
    <t>ENSG00000074603</t>
  </si>
  <si>
    <t>ENSG00000204872</t>
  </si>
  <si>
    <t>ENSG00000137500</t>
  </si>
  <si>
    <t>ENSG00000104660</t>
  </si>
  <si>
    <t>ENSG00000074695</t>
  </si>
  <si>
    <t>ENSG00000205758</t>
  </si>
  <si>
    <t>ENSG00000137941</t>
  </si>
  <si>
    <t>ENSG00000105856</t>
  </si>
  <si>
    <t>ENSG00000075303</t>
  </si>
  <si>
    <t>ENSG00000212588</t>
  </si>
  <si>
    <t>ENSG00000138594</t>
  </si>
  <si>
    <t>ENSG00000105889</t>
  </si>
  <si>
    <t>ENSG00000075711</t>
  </si>
  <si>
    <t>ENSG00000213462</t>
  </si>
  <si>
    <t>ENSG00000138722</t>
  </si>
  <si>
    <t>ENSG00000105983</t>
  </si>
  <si>
    <t>ENSG00000075785</t>
  </si>
  <si>
    <t>ENSG00000140319</t>
  </si>
  <si>
    <t>ENSG00000106346</t>
  </si>
  <si>
    <t>ENSG00000140416</t>
  </si>
  <si>
    <t>ENSG00000106415</t>
  </si>
  <si>
    <t>ENSG00000075945</t>
  </si>
  <si>
    <t>ENSG00000141401</t>
  </si>
  <si>
    <t>ENSG00000106459</t>
  </si>
  <si>
    <t>ENSG00000077044</t>
  </si>
  <si>
    <t>ENSG00000232125</t>
  </si>
  <si>
    <t>ENSG00000142856</t>
  </si>
  <si>
    <t>ENSG00000106608</t>
  </si>
  <si>
    <t>ENSG00000077147</t>
  </si>
  <si>
    <t>ENSG00000240225</t>
  </si>
  <si>
    <t>ENSG00000143153</t>
  </si>
  <si>
    <t>ENSG00000106615</t>
  </si>
  <si>
    <t>ENSG00000077380</t>
  </si>
  <si>
    <t>ENSG00000143162</t>
  </si>
  <si>
    <t>ENSG00000106976</t>
  </si>
  <si>
    <t>ENSG00000077549</t>
  </si>
  <si>
    <t>ENSG00000249242</t>
  </si>
  <si>
    <t>ENSG00000143222</t>
  </si>
  <si>
    <t>ENSG00000106991</t>
  </si>
  <si>
    <t>ENSG00000077721</t>
  </si>
  <si>
    <t>ENSG00000250878</t>
  </si>
  <si>
    <t>ENSG00000143603</t>
  </si>
  <si>
    <t>ENSG00000107738</t>
  </si>
  <si>
    <t>ENSG00000078018</t>
  </si>
  <si>
    <t>ENSG00000251600</t>
  </si>
  <si>
    <t>ENSG00000143811</t>
  </si>
  <si>
    <t>ENSG00000079246</t>
  </si>
  <si>
    <t>ENSG00000145335</t>
  </si>
  <si>
    <t>ENSG00000108370</t>
  </si>
  <si>
    <t>ENSG00000079257</t>
  </si>
  <si>
    <t>ENSG00000261760</t>
  </si>
  <si>
    <t>ENSG00000145425</t>
  </si>
  <si>
    <t>ENSG00000079459</t>
  </si>
  <si>
    <t>ENSG00000146535</t>
  </si>
  <si>
    <t>ENSG00000109339</t>
  </si>
  <si>
    <t>ENSG00000272196</t>
  </si>
  <si>
    <t>ENSG00000147065</t>
  </si>
  <si>
    <t>ENSG00000109390</t>
  </si>
  <si>
    <t>ENSG00000080822</t>
  </si>
  <si>
    <t>ENSG00000273802</t>
  </si>
  <si>
    <t>ENSG00000147400</t>
  </si>
  <si>
    <t>ENSG00000109756</t>
  </si>
  <si>
    <t>ENSG00000080824</t>
  </si>
  <si>
    <t>ENSG00000274267</t>
  </si>
  <si>
    <t>ENSG00000147416</t>
  </si>
  <si>
    <t>ENSG00000110514</t>
  </si>
  <si>
    <t>ENSG00000274536</t>
  </si>
  <si>
    <t>ENSG00000147526</t>
  </si>
  <si>
    <t>ENSG00000110906</t>
  </si>
  <si>
    <t>ENSG00000081189</t>
  </si>
  <si>
    <t>ENSG00000275714</t>
  </si>
  <si>
    <t>ENSG00000147533</t>
  </si>
  <si>
    <t>ENSG00000083457</t>
  </si>
  <si>
    <t>ENSG00000276966</t>
  </si>
  <si>
    <t>ENSG00000149084</t>
  </si>
  <si>
    <t>ENSG00000111666</t>
  </si>
  <si>
    <t>ENSG00000083937</t>
  </si>
  <si>
    <t>ENSG00000277075</t>
  </si>
  <si>
    <t>ENSG00000149131</t>
  </si>
  <si>
    <t>ENSG00000111731</t>
  </si>
  <si>
    <t>ENSG00000084070</t>
  </si>
  <si>
    <t>ENSG00000150076</t>
  </si>
  <si>
    <t>ENSG00000112237</t>
  </si>
  <si>
    <t>ENSG00000084112</t>
  </si>
  <si>
    <t>ENSG00000152128</t>
  </si>
  <si>
    <t>ENSG00000152558</t>
  </si>
  <si>
    <t>ENSG00000084463</t>
  </si>
  <si>
    <t>ENSG00000153283</t>
  </si>
  <si>
    <t>ENSG00000084733</t>
  </si>
  <si>
    <t>ENSG00000154721</t>
  </si>
  <si>
    <t>ENSG00000114268</t>
  </si>
  <si>
    <t>ENSG00000085117</t>
  </si>
  <si>
    <t>ENSG00000154723</t>
  </si>
  <si>
    <t>ENSG00000114331</t>
  </si>
  <si>
    <t>ENSG00000085231</t>
  </si>
  <si>
    <t>ENSG00000155096</t>
  </si>
  <si>
    <t>ENSG00000114805</t>
  </si>
  <si>
    <t>ENSG00000085491</t>
  </si>
  <si>
    <t>ENSG00000157045</t>
  </si>
  <si>
    <t>ENSG00000114861</t>
  </si>
  <si>
    <t>ENSG00000085719</t>
  </si>
  <si>
    <t>ENSG00000159658</t>
  </si>
  <si>
    <t>ENSG00000086061</t>
  </si>
  <si>
    <t>ENSG00000160131</t>
  </si>
  <si>
    <t>ENSG00000115540</t>
  </si>
  <si>
    <t>ENSG00000160216</t>
  </si>
  <si>
    <t>ENSG00000115541</t>
  </si>
  <si>
    <t>ENSG00000087274</t>
  </si>
  <si>
    <t>ENSG00000162511</t>
  </si>
  <si>
    <t>ENSG00000115758</t>
  </si>
  <si>
    <t>ENSG00000087301</t>
  </si>
  <si>
    <t>ENSG00000162687</t>
  </si>
  <si>
    <t>ENSG00000116604</t>
  </si>
  <si>
    <t>ENSG00000087302</t>
  </si>
  <si>
    <t>ENSG00000163399</t>
  </si>
  <si>
    <t>ENSG00000116711</t>
  </si>
  <si>
    <t>ENSG00000088992</t>
  </si>
  <si>
    <t>ENSG00000164346</t>
  </si>
  <si>
    <t>ENSG00000116729</t>
  </si>
  <si>
    <t>ENSG00000089289</t>
  </si>
  <si>
    <t>ENSG00000165434</t>
  </si>
  <si>
    <t>ENSG00000117020</t>
  </si>
  <si>
    <t>ENSG00000089505</t>
  </si>
  <si>
    <t>ENSG00000165929</t>
  </si>
  <si>
    <t>ENSG00000089597</t>
  </si>
  <si>
    <t>ENSG00000166913</t>
  </si>
  <si>
    <t>ENSG00000117419</t>
  </si>
  <si>
    <t>ENSG00000089693</t>
  </si>
  <si>
    <t>ENSG00000168118</t>
  </si>
  <si>
    <t>ENSG00000090006</t>
  </si>
  <si>
    <t>ENSG00000169446</t>
  </si>
  <si>
    <t>ENSG00000090863</t>
  </si>
  <si>
    <t>ENSG00000169762</t>
  </si>
  <si>
    <t>ENSG00000118308</t>
  </si>
  <si>
    <t>ENSG00000090975</t>
  </si>
  <si>
    <t>ENSG00000170006</t>
  </si>
  <si>
    <t>ENSG00000118508</t>
  </si>
  <si>
    <t>ENSG00000091127</t>
  </si>
  <si>
    <t>ENSG00000170348</t>
  </si>
  <si>
    <t>ENSG00000118620</t>
  </si>
  <si>
    <t>ENSG00000092068</t>
  </si>
  <si>
    <t>ENSG00000170571</t>
  </si>
  <si>
    <t>ENSG00000119632</t>
  </si>
  <si>
    <t>ENSG00000092096</t>
  </si>
  <si>
    <t>ENSG00000173083</t>
  </si>
  <si>
    <t>ENSG00000119718</t>
  </si>
  <si>
    <t>ENSG00000173210</t>
  </si>
  <si>
    <t>ENSG00000094631</t>
  </si>
  <si>
    <t>ENSG00000173598</t>
  </si>
  <si>
    <t>ENSG00000120279</t>
  </si>
  <si>
    <t>ENSG00000095139</t>
  </si>
  <si>
    <t>ENSG00000174456</t>
  </si>
  <si>
    <t>ENSG00000120519</t>
  </si>
  <si>
    <t>ENSG00000175348</t>
  </si>
  <si>
    <t>ENSG00000120903</t>
  </si>
  <si>
    <t>ENSG00000096401</t>
  </si>
  <si>
    <t>ENSG00000175606</t>
  </si>
  <si>
    <t>ENSG00000120925</t>
  </si>
  <si>
    <t>ENSG00000097033</t>
  </si>
  <si>
    <t>ENSG00000175727</t>
  </si>
  <si>
    <t>ENSG00000121542</t>
  </si>
  <si>
    <t>ENSG00000178852</t>
  </si>
  <si>
    <t>ENSG00000121749</t>
  </si>
  <si>
    <t>ENSG00000099246</t>
  </si>
  <si>
    <t>ENSG00000179218</t>
  </si>
  <si>
    <t>ENSG00000179820</t>
  </si>
  <si>
    <t>ENSG00000122218</t>
  </si>
  <si>
    <t>ENSG00000099968</t>
  </si>
  <si>
    <t>ENSG00000182512</t>
  </si>
  <si>
    <t>ENSG00000122299</t>
  </si>
  <si>
    <t>ENSG00000100028</t>
  </si>
  <si>
    <t>ENSG00000182628</t>
  </si>
  <si>
    <t>ENSG00000122335</t>
  </si>
  <si>
    <t>ENSG00000184792</t>
  </si>
  <si>
    <t>ENSG00000100221</t>
  </si>
  <si>
    <t>ENSG00000185624</t>
  </si>
  <si>
    <t>ENSG00000100225</t>
  </si>
  <si>
    <t>ENSG00000186815</t>
  </si>
  <si>
    <t>ENSG00000123737</t>
  </si>
  <si>
    <t>ENSG00000100234</t>
  </si>
  <si>
    <t>ENSG00000188846</t>
  </si>
  <si>
    <t>ENSG00000100345</t>
  </si>
  <si>
    <t>ENSG00000189043</t>
  </si>
  <si>
    <t>ENSG00000124422</t>
  </si>
  <si>
    <t>ENSG00000100403</t>
  </si>
  <si>
    <t>ENSG00000189060</t>
  </si>
  <si>
    <t>ENSG00000124635</t>
  </si>
  <si>
    <t>ENSG00000100412</t>
  </si>
  <si>
    <t>ENSG00000196565</t>
  </si>
  <si>
    <t>ENSG00000124733</t>
  </si>
  <si>
    <t>ENSG00000197747</t>
  </si>
  <si>
    <t>ENSG00000100473</t>
  </si>
  <si>
    <t>ENSG00000197993</t>
  </si>
  <si>
    <t>ENSG00000124772</t>
  </si>
  <si>
    <t>ENSG00000100479</t>
  </si>
  <si>
    <t>ENSG00000198612</t>
  </si>
  <si>
    <t>ENSG00000125149</t>
  </si>
  <si>
    <t>ENSG00000100554</t>
  </si>
  <si>
    <t>ENSG00000198791</t>
  </si>
  <si>
    <t>ENSG00000125356</t>
  </si>
  <si>
    <t>ENSG00000198805</t>
  </si>
  <si>
    <t>ENSG00000125812</t>
  </si>
  <si>
    <t>ENSG00000100592</t>
  </si>
  <si>
    <t>ENSG00000204136</t>
  </si>
  <si>
    <t>ENSG00000100600</t>
  </si>
  <si>
    <t>ENSG00000208797</t>
  </si>
  <si>
    <t>ENSG00000126217</t>
  </si>
  <si>
    <t>ENSG00000100823</t>
  </si>
  <si>
    <t>ENSG00000211584</t>
  </si>
  <si>
    <t>ENSG00000100836</t>
  </si>
  <si>
    <t>ENSG00000213029</t>
  </si>
  <si>
    <t>ENSG00000126267</t>
  </si>
  <si>
    <t>ENSG00000101109</t>
  </si>
  <si>
    <t>ENSG00000213281</t>
  </si>
  <si>
    <t>ENSG00000126351</t>
  </si>
  <si>
    <t>ENSG00000213931</t>
  </si>
  <si>
    <t>ENSG00000127084</t>
  </si>
  <si>
    <t>ENSG00000101166</t>
  </si>
  <si>
    <t>ENSG00000213934</t>
  </si>
  <si>
    <t>ENSG00000127527</t>
  </si>
  <si>
    <t>ENSG00000101193</t>
  </si>
  <si>
    <t>ENSG00000216937</t>
  </si>
  <si>
    <t>ENSG00000127824</t>
  </si>
  <si>
    <t>ENSG00000101266</t>
  </si>
  <si>
    <t>ENSG00000223609</t>
  </si>
  <si>
    <t>ENSG00000127952</t>
  </si>
  <si>
    <t>ENSG00000101421</t>
  </si>
  <si>
    <t>ENSG00000128311</t>
  </si>
  <si>
    <t>ENSG00000101558</t>
  </si>
  <si>
    <t>ENSG00000255524</t>
  </si>
  <si>
    <t>ENSG00000128881</t>
  </si>
  <si>
    <t>ENSG00000101751</t>
  </si>
  <si>
    <t>ENSG00000129993</t>
  </si>
  <si>
    <t>ENSG00000101773</t>
  </si>
  <si>
    <t>ENSG00000130165</t>
  </si>
  <si>
    <t>ENSG00000101844</t>
  </si>
  <si>
    <t>ENSG00000130749</t>
  </si>
  <si>
    <t>ENSG00000101888</t>
  </si>
  <si>
    <t>ENSG00000102158</t>
  </si>
  <si>
    <t>ENSG00000130803</t>
  </si>
  <si>
    <t>ENSG00000102172</t>
  </si>
  <si>
    <t>ENSG00000130948</t>
  </si>
  <si>
    <t>ENSG00000102317</t>
  </si>
  <si>
    <t>ENSG00000131389</t>
  </si>
  <si>
    <t>ENSG00000102595</t>
  </si>
  <si>
    <t>ENSG00000132359</t>
  </si>
  <si>
    <t>ENSG00000102753</t>
  </si>
  <si>
    <t>ENSG00000132388</t>
  </si>
  <si>
    <t>ENSG00000102931</t>
  </si>
  <si>
    <t>ENSG00000132819</t>
  </si>
  <si>
    <t>ENSG00000103018</t>
  </si>
  <si>
    <t>ENSG00000132953</t>
  </si>
  <si>
    <t>ENSG00000133069</t>
  </si>
  <si>
    <t>ENSG00000103187</t>
  </si>
  <si>
    <t>ENSG00000133317</t>
  </si>
  <si>
    <t>ENSG00000103257</t>
  </si>
  <si>
    <t>ENSG00000103342</t>
  </si>
  <si>
    <t>ENSG00000134291</t>
  </si>
  <si>
    <t>ENSG00000103540</t>
  </si>
  <si>
    <t>ENSG00000104219</t>
  </si>
  <si>
    <t>ENSG00000135148</t>
  </si>
  <si>
    <t>ENSG00000104331</t>
  </si>
  <si>
    <t>ENSG00000135709</t>
  </si>
  <si>
    <t>ENSG00000104472</t>
  </si>
  <si>
    <t>ENSG00000104497</t>
  </si>
  <si>
    <t>ENSG00000136522</t>
  </si>
  <si>
    <t>ENSG00000104823</t>
  </si>
  <si>
    <t>ENSG00000104964</t>
  </si>
  <si>
    <t>ENSG00000137161</t>
  </si>
  <si>
    <t>ENSG00000105323</t>
  </si>
  <si>
    <t>ENSG00000137266</t>
  </si>
  <si>
    <t>ENSG00000137486</t>
  </si>
  <si>
    <t>ENSG00000105507</t>
  </si>
  <si>
    <t>ENSG00000137502</t>
  </si>
  <si>
    <t>ENSG00000137764</t>
  </si>
  <si>
    <t>ENSG00000105971</t>
  </si>
  <si>
    <t>ENSG00000137842</t>
  </si>
  <si>
    <t>ENSG00000105974</t>
  </si>
  <si>
    <t>ENSG00000106034</t>
  </si>
  <si>
    <t>ENSG00000138032</t>
  </si>
  <si>
    <t>ENSG00000106290</t>
  </si>
  <si>
    <t>ENSG00000138801</t>
  </si>
  <si>
    <t>ENSG00000106299</t>
  </si>
  <si>
    <t>ENSG00000138835</t>
  </si>
  <si>
    <t>ENSG00000106588</t>
  </si>
  <si>
    <t>ENSG00000139083</t>
  </si>
  <si>
    <t>ENSG00000106609</t>
  </si>
  <si>
    <t>ENSG00000139154</t>
  </si>
  <si>
    <t>ENSG00000106733</t>
  </si>
  <si>
    <t>ENSG00000139436</t>
  </si>
  <si>
    <t>ENSG00000106771</t>
  </si>
  <si>
    <t>ENSG00000106868</t>
  </si>
  <si>
    <t>ENSG00000139722</t>
  </si>
  <si>
    <t>ENSG00000107789</t>
  </si>
  <si>
    <t>ENSG00000139793</t>
  </si>
  <si>
    <t>ENSG00000107959</t>
  </si>
  <si>
    <t>ENSG00000140025</t>
  </si>
  <si>
    <t>ENSG00000108179</t>
  </si>
  <si>
    <t>ENSG00000140743</t>
  </si>
  <si>
    <t>ENSG00000140830</t>
  </si>
  <si>
    <t>ENSG00000108439</t>
  </si>
  <si>
    <t>ENSG00000141252</t>
  </si>
  <si>
    <t>ENSG00000141380</t>
  </si>
  <si>
    <t>ENSG00000108599</t>
  </si>
  <si>
    <t>ENSG00000141854</t>
  </si>
  <si>
    <t>ENSG00000108671</t>
  </si>
  <si>
    <t>ENSG00000108829</t>
  </si>
  <si>
    <t>ENSG00000143322</t>
  </si>
  <si>
    <t>ENSG00000109171</t>
  </si>
  <si>
    <t>ENSG00000143643</t>
  </si>
  <si>
    <t>ENSG00000109180</t>
  </si>
  <si>
    <t>ENSG00000143669</t>
  </si>
  <si>
    <t>ENSG00000109265</t>
  </si>
  <si>
    <t>ENSG00000143727</t>
  </si>
  <si>
    <t>ENSG00000144063</t>
  </si>
  <si>
    <t>ENSG00000109452</t>
  </si>
  <si>
    <t>ENSG00000144597</t>
  </si>
  <si>
    <t>ENSG00000144868</t>
  </si>
  <si>
    <t>ENSG00000109685</t>
  </si>
  <si>
    <t>ENSG00000145293</t>
  </si>
  <si>
    <t>ENSG00000145736</t>
  </si>
  <si>
    <t>ENSG00000110013</t>
  </si>
  <si>
    <t>ENSG00000110092</t>
  </si>
  <si>
    <t>ENSG00000146426</t>
  </si>
  <si>
    <t>ENSG00000110108</t>
  </si>
  <si>
    <t>ENSG00000146587</t>
  </si>
  <si>
    <t>ENSG00000110330</t>
  </si>
  <si>
    <t>ENSG00000110696</t>
  </si>
  <si>
    <t>ENSG00000147443</t>
  </si>
  <si>
    <t>ENSG00000110799</t>
  </si>
  <si>
    <t>ENSG00000147862</t>
  </si>
  <si>
    <t>ENSG00000110917</t>
  </si>
  <si>
    <t>ENSG00000148660</t>
  </si>
  <si>
    <t>ENSG00000111144</t>
  </si>
  <si>
    <t>ENSG00000148834</t>
  </si>
  <si>
    <t>ENSG00000151229</t>
  </si>
  <si>
    <t>ENSG00000111481</t>
  </si>
  <si>
    <t>ENSG00000111540</t>
  </si>
  <si>
    <t>ENSG00000152818</t>
  </si>
  <si>
    <t>ENSG00000111726</t>
  </si>
  <si>
    <t>ENSG00000153071</t>
  </si>
  <si>
    <t>ENSG00000111790</t>
  </si>
  <si>
    <t>ENSG00000153310</t>
  </si>
  <si>
    <t>ENSG00000111796</t>
  </si>
  <si>
    <t>ENSG00000153551</t>
  </si>
  <si>
    <t>ENSG00000111843</t>
  </si>
  <si>
    <t>ENSG00000153561</t>
  </si>
  <si>
    <t>ENSG00000111885</t>
  </si>
  <si>
    <t>ENSG00000154122</t>
  </si>
  <si>
    <t>ENSG00000154217</t>
  </si>
  <si>
    <t>ENSG00000154556</t>
  </si>
  <si>
    <t>ENSG00000154743</t>
  </si>
  <si>
    <t>ENSG00000112299</t>
  </si>
  <si>
    <t>ENSG00000112304</t>
  </si>
  <si>
    <t>ENSG00000155099</t>
  </si>
  <si>
    <t>ENSG00000112531</t>
  </si>
  <si>
    <t>ENSG00000156374</t>
  </si>
  <si>
    <t>ENSG00000112658</t>
  </si>
  <si>
    <t>ENSG00000112697</t>
  </si>
  <si>
    <t>ENSG00000157349</t>
  </si>
  <si>
    <t>ENSG00000112701</t>
  </si>
  <si>
    <t>ENSG00000157399</t>
  </si>
  <si>
    <t>ENSG00000157450</t>
  </si>
  <si>
    <t>ENSG00000112972</t>
  </si>
  <si>
    <t>ENSG00000157570</t>
  </si>
  <si>
    <t>ENSG00000113068</t>
  </si>
  <si>
    <t>ENSG00000157978</t>
  </si>
  <si>
    <t>ENSG00000158019</t>
  </si>
  <si>
    <t>ENSG00000158373</t>
  </si>
  <si>
    <t>ENSG00000158467</t>
  </si>
  <si>
    <t>ENSG00000158552</t>
  </si>
  <si>
    <t>ENSG00000113643</t>
  </si>
  <si>
    <t>ENSG00000158793</t>
  </si>
  <si>
    <t>ENSG00000113712</t>
  </si>
  <si>
    <t>ENSG00000158869</t>
  </si>
  <si>
    <t>ENSG00000113758</t>
  </si>
  <si>
    <t>ENSG00000158966</t>
  </si>
  <si>
    <t>ENSG00000113851</t>
  </si>
  <si>
    <t>ENSG00000113971</t>
  </si>
  <si>
    <t>ENSG00000160058</t>
  </si>
  <si>
    <t>ENSG00000114107</t>
  </si>
  <si>
    <t>ENSG00000160124</t>
  </si>
  <si>
    <t>ENSG00000114120</t>
  </si>
  <si>
    <t>ENSG00000160190</t>
  </si>
  <si>
    <t>ENSG00000114125</t>
  </si>
  <si>
    <t>ENSG00000114126</t>
  </si>
  <si>
    <t>ENSG00000161800</t>
  </si>
  <si>
    <t>ENSG00000114166</t>
  </si>
  <si>
    <t>ENSG00000161911</t>
  </si>
  <si>
    <t>ENSG00000114353</t>
  </si>
  <si>
    <t>ENSG00000114503</t>
  </si>
  <si>
    <t>ENSG00000162105</t>
  </si>
  <si>
    <t>ENSG00000114779</t>
  </si>
  <si>
    <t>ENSG00000162236</t>
  </si>
  <si>
    <t>ENSG00000162367</t>
  </si>
  <si>
    <t>ENSG00000115145</t>
  </si>
  <si>
    <t>ENSG00000162407</t>
  </si>
  <si>
    <t>ENSG00000115159</t>
  </si>
  <si>
    <t>ENSG00000162772</t>
  </si>
  <si>
    <t>ENSG00000162909</t>
  </si>
  <si>
    <t>ENSG00000162923</t>
  </si>
  <si>
    <t>ENSG00000115317</t>
  </si>
  <si>
    <t>ENSG00000115525</t>
  </si>
  <si>
    <t>ENSG00000163932</t>
  </si>
  <si>
    <t>ENSG00000115561</t>
  </si>
  <si>
    <t>ENSG00000164331</t>
  </si>
  <si>
    <t>ENSG00000115677</t>
  </si>
  <si>
    <t>ENSG00000115685</t>
  </si>
  <si>
    <t>ENSG00000164647</t>
  </si>
  <si>
    <t>ENSG00000115756</t>
  </si>
  <si>
    <t>ENSG00000115762</t>
  </si>
  <si>
    <t>ENSG00000165338</t>
  </si>
  <si>
    <t>ENSG00000115806</t>
  </si>
  <si>
    <t>ENSG00000115841</t>
  </si>
  <si>
    <t>ENSG00000165525</t>
  </si>
  <si>
    <t>ENSG00000115947</t>
  </si>
  <si>
    <t>ENSG00000165702</t>
  </si>
  <si>
    <t>ENSG00000115956</t>
  </si>
  <si>
    <t>ENSG00000166025</t>
  </si>
  <si>
    <t>ENSG00000116030</t>
  </si>
  <si>
    <t>ENSG00000166035</t>
  </si>
  <si>
    <t>ENSG00000116095</t>
  </si>
  <si>
    <t>ENSG00000116120</t>
  </si>
  <si>
    <t>ENSG00000166377</t>
  </si>
  <si>
    <t>ENSG00000116138</t>
  </si>
  <si>
    <t>ENSG00000166483</t>
  </si>
  <si>
    <t>ENSG00000166575</t>
  </si>
  <si>
    <t>ENSG00000166971</t>
  </si>
  <si>
    <t>ENSG00000116288</t>
  </si>
  <si>
    <t>ENSG00000167264</t>
  </si>
  <si>
    <t>ENSG00000116478</t>
  </si>
  <si>
    <t>ENSG00000167397</t>
  </si>
  <si>
    <t>ENSG00000167553</t>
  </si>
  <si>
    <t>ENSG00000116698</t>
  </si>
  <si>
    <t>ENSG00000167555</t>
  </si>
  <si>
    <t>ENSG00000116704</t>
  </si>
  <si>
    <t>ENSG00000168214</t>
  </si>
  <si>
    <t>ENSG00000168229</t>
  </si>
  <si>
    <t>ENSG00000116750</t>
  </si>
  <si>
    <t>ENSG00000168461</t>
  </si>
  <si>
    <t>ENSG00000116954</t>
  </si>
  <si>
    <t>ENSG00000168517</t>
  </si>
  <si>
    <t>ENSG00000116984</t>
  </si>
  <si>
    <t>ENSG00000168564</t>
  </si>
  <si>
    <t>ENSG00000117151</t>
  </si>
  <si>
    <t>ENSG00000168675</t>
  </si>
  <si>
    <t>ENSG00000117298</t>
  </si>
  <si>
    <t>ENSG00000117362</t>
  </si>
  <si>
    <t>ENSG00000169020</t>
  </si>
  <si>
    <t>ENSG00000117450</t>
  </si>
  <si>
    <t>ENSG00000169084</t>
  </si>
  <si>
    <t>ENSG00000117500</t>
  </si>
  <si>
    <t>ENSG00000169122</t>
  </si>
  <si>
    <t>ENSG00000117523</t>
  </si>
  <si>
    <t>ENSG00000169247</t>
  </si>
  <si>
    <t>ENSG00000117533</t>
  </si>
  <si>
    <t>ENSG00000169760</t>
  </si>
  <si>
    <t>ENSG00000117862</t>
  </si>
  <si>
    <t>ENSG00000169764</t>
  </si>
  <si>
    <t>ENSG00000118418</t>
  </si>
  <si>
    <t>ENSG00000169914</t>
  </si>
  <si>
    <t>ENSG00000169946</t>
  </si>
  <si>
    <t>ENSG00000118997</t>
  </si>
  <si>
    <t>ENSG00000170035</t>
  </si>
  <si>
    <t>ENSG00000119314</t>
  </si>
  <si>
    <t>ENSG00000170365</t>
  </si>
  <si>
    <t>ENSG00000119335</t>
  </si>
  <si>
    <t>ENSG00000170417</t>
  </si>
  <si>
    <t>ENSG00000119396</t>
  </si>
  <si>
    <t>ENSG00000170633</t>
  </si>
  <si>
    <t>ENSG00000119402</t>
  </si>
  <si>
    <t>ENSG00000170949</t>
  </si>
  <si>
    <t>ENSG00000171161</t>
  </si>
  <si>
    <t>ENSG00000119471</t>
  </si>
  <si>
    <t>ENSG00000171621</t>
  </si>
  <si>
    <t>ENSG00000119616</t>
  </si>
  <si>
    <t>ENSG00000172062</t>
  </si>
  <si>
    <t>ENSG00000119778</t>
  </si>
  <si>
    <t>ENSG00000172432</t>
  </si>
  <si>
    <t>ENSG00000119862</t>
  </si>
  <si>
    <t>ENSG00000172530</t>
  </si>
  <si>
    <t>ENSG00000119900</t>
  </si>
  <si>
    <t>ENSG00000172650</t>
  </si>
  <si>
    <t>ENSG00000120158</t>
  </si>
  <si>
    <t>ENSG00000172765</t>
  </si>
  <si>
    <t>ENSG00000120265</t>
  </si>
  <si>
    <t>ENSG00000120438</t>
  </si>
  <si>
    <t>ENSG00000172915</t>
  </si>
  <si>
    <t>ENSG00000120533</t>
  </si>
  <si>
    <t>ENSG00000120686</t>
  </si>
  <si>
    <t>ENSG00000172954</t>
  </si>
  <si>
    <t>ENSG00000120705</t>
  </si>
  <si>
    <t>ENSG00000120833</t>
  </si>
  <si>
    <t>ENSG00000173473</t>
  </si>
  <si>
    <t>ENSG00000121316</t>
  </si>
  <si>
    <t>ENSG00000173889</t>
  </si>
  <si>
    <t>ENSG00000121481</t>
  </si>
  <si>
    <t>ENSG00000121552</t>
  </si>
  <si>
    <t>ENSG00000174099</t>
  </si>
  <si>
    <t>ENSG00000121691</t>
  </si>
  <si>
    <t>ENSG00000174788</t>
  </si>
  <si>
    <t>ENSG00000121766</t>
  </si>
  <si>
    <t>ENSG00000174837</t>
  </si>
  <si>
    <t>ENSG00000121940</t>
  </si>
  <si>
    <t>ENSG00000174886</t>
  </si>
  <si>
    <t>ENSG00000121964</t>
  </si>
  <si>
    <t>ENSG00000175155</t>
  </si>
  <si>
    <t>ENSG00000122033</t>
  </si>
  <si>
    <t>ENSG00000175193</t>
  </si>
  <si>
    <t>ENSG00000122042</t>
  </si>
  <si>
    <t>ENSG00000175854</t>
  </si>
  <si>
    <t>ENSG00000122085</t>
  </si>
  <si>
    <t>ENSG00000122203</t>
  </si>
  <si>
    <t>ENSG00000122483</t>
  </si>
  <si>
    <t>ENSG00000176105</t>
  </si>
  <si>
    <t>ENSG00000122490</t>
  </si>
  <si>
    <t>ENSG00000176108</t>
  </si>
  <si>
    <t>ENSG00000122779</t>
  </si>
  <si>
    <t>ENSG00000176681</t>
  </si>
  <si>
    <t>ENSG00000122786</t>
  </si>
  <si>
    <t>ENSG00000177565</t>
  </si>
  <si>
    <t>ENSG00000123124</t>
  </si>
  <si>
    <t>ENSG00000177981</t>
  </si>
  <si>
    <t>ENSG00000123200</t>
  </si>
  <si>
    <t>ENSG00000178177</t>
  </si>
  <si>
    <t>ENSG00000123472</t>
  </si>
  <si>
    <t>ENSG00000123473</t>
  </si>
  <si>
    <t>ENSG00000178974</t>
  </si>
  <si>
    <t>ENSG00000123728</t>
  </si>
  <si>
    <t>ENSG00000179151</t>
  </si>
  <si>
    <t>ENSG00000179348</t>
  </si>
  <si>
    <t>ENSG00000124092</t>
  </si>
  <si>
    <t>ENSG00000179715</t>
  </si>
  <si>
    <t>ENSG00000124172</t>
  </si>
  <si>
    <t>ENSG00000179855</t>
  </si>
  <si>
    <t>ENSG00000124193</t>
  </si>
  <si>
    <t>ENSG00000180182</t>
  </si>
  <si>
    <t>ENSG00000124207</t>
  </si>
  <si>
    <t>ENSG00000180190</t>
  </si>
  <si>
    <t>ENSG00000124356</t>
  </si>
  <si>
    <t>ENSG00000124380</t>
  </si>
  <si>
    <t>ENSG00000182179</t>
  </si>
  <si>
    <t>ENSG00000124641</t>
  </si>
  <si>
    <t>ENSG00000182208</t>
  </si>
  <si>
    <t>ENSG00000124795</t>
  </si>
  <si>
    <t>ENSG00000182795</t>
  </si>
  <si>
    <t>ENSG00000183474</t>
  </si>
  <si>
    <t>ENSG00000125375</t>
  </si>
  <si>
    <t>ENSG00000183632</t>
  </si>
  <si>
    <t>ENSG00000125703</t>
  </si>
  <si>
    <t>ENSG00000183785</t>
  </si>
  <si>
    <t>ENSG00000125734</t>
  </si>
  <si>
    <t>ENSG00000184113</t>
  </si>
  <si>
    <t>ENSG00000125779</t>
  </si>
  <si>
    <t>ENSG00000184115</t>
  </si>
  <si>
    <t>ENSG00000184178</t>
  </si>
  <si>
    <t>ENSG00000125827</t>
  </si>
  <si>
    <t>ENSG00000184182</t>
  </si>
  <si>
    <t>ENSG00000125868</t>
  </si>
  <si>
    <t>ENSG00000184305</t>
  </si>
  <si>
    <t>ENSG00000184349</t>
  </si>
  <si>
    <t>ENSG00000125870</t>
  </si>
  <si>
    <t>ENSG00000184863</t>
  </si>
  <si>
    <t>ENSG00000126432</t>
  </si>
  <si>
    <t>ENSG00000184983</t>
  </si>
  <si>
    <t>ENSG00000126524</t>
  </si>
  <si>
    <t>ENSG00000185019</t>
  </si>
  <si>
    <t>ENSG00000126581</t>
  </si>
  <si>
    <t>ENSG00000185361</t>
  </si>
  <si>
    <t>ENSG00000126698</t>
  </si>
  <si>
    <t>ENSG00000185420</t>
  </si>
  <si>
    <t>ENSG00000126767</t>
  </si>
  <si>
    <t>ENSG00000185614</t>
  </si>
  <si>
    <t>ENSG00000126787</t>
  </si>
  <si>
    <t>ENSG00000185963</t>
  </si>
  <si>
    <t>ENSG00000126860</t>
  </si>
  <si>
    <t>ENSG00000186111</t>
  </si>
  <si>
    <t>ENSG00000126903</t>
  </si>
  <si>
    <t>ENSG00000186132</t>
  </si>
  <si>
    <t>ENSG00000127483</t>
  </si>
  <si>
    <t>ENSG00000186148</t>
  </si>
  <si>
    <t>ENSG00000127526</t>
  </si>
  <si>
    <t>ENSG00000186566</t>
  </si>
  <si>
    <t>ENSG00000127838</t>
  </si>
  <si>
    <t>ENSG00000127870</t>
  </si>
  <si>
    <t>ENSG00000187098</t>
  </si>
  <si>
    <t>ENSG00000127947</t>
  </si>
  <si>
    <t>ENSG00000187764</t>
  </si>
  <si>
    <t>ENSG00000128487</t>
  </si>
  <si>
    <t>ENSG00000128585</t>
  </si>
  <si>
    <t>ENSG00000128708</t>
  </si>
  <si>
    <t>ENSG00000128789</t>
  </si>
  <si>
    <t>ENSG00000188352</t>
  </si>
  <si>
    <t>ENSG00000128791</t>
  </si>
  <si>
    <t>ENSG00000188641</t>
  </si>
  <si>
    <t>ENSG00000128891</t>
  </si>
  <si>
    <t>ENSG00000188672</t>
  </si>
  <si>
    <t>ENSG00000128989</t>
  </si>
  <si>
    <t>ENSG00000188681</t>
  </si>
  <si>
    <t>ENSG00000129055</t>
  </si>
  <si>
    <t>ENSG00000189079</t>
  </si>
  <si>
    <t>ENSG00000129103</t>
  </si>
  <si>
    <t>ENSG00000129128</t>
  </si>
  <si>
    <t>ENSG00000196628</t>
  </si>
  <si>
    <t>ENSG00000196814</t>
  </si>
  <si>
    <t>ENSG00000129657</t>
  </si>
  <si>
    <t>ENSG00000196866</t>
  </si>
  <si>
    <t>ENSG00000129925</t>
  </si>
  <si>
    <t>ENSG00000197238</t>
  </si>
  <si>
    <t>ENSG00000130066</t>
  </si>
  <si>
    <t>ENSG00000197360</t>
  </si>
  <si>
    <t>ENSG00000130402</t>
  </si>
  <si>
    <t>ENSG00000130827</t>
  </si>
  <si>
    <t>ENSG00000197409</t>
  </si>
  <si>
    <t>ENSG00000130830</t>
  </si>
  <si>
    <t>ENSG00000197479</t>
  </si>
  <si>
    <t>ENSG00000198363</t>
  </si>
  <si>
    <t>ENSG00000198648</t>
  </si>
  <si>
    <t>ENSG00000131233</t>
  </si>
  <si>
    <t>ENSG00000198740</t>
  </si>
  <si>
    <t>ENSG00000131370</t>
  </si>
  <si>
    <t>ENSG00000131473</t>
  </si>
  <si>
    <t>ENSG00000198948</t>
  </si>
  <si>
    <t>ENSG00000131504</t>
  </si>
  <si>
    <t>ENSG00000203697</t>
  </si>
  <si>
    <t>ENSG00000131778</t>
  </si>
  <si>
    <t>ENSG00000204149</t>
  </si>
  <si>
    <t>ENSG00000132357</t>
  </si>
  <si>
    <t>ENSG00000204172</t>
  </si>
  <si>
    <t>ENSG00000132465</t>
  </si>
  <si>
    <t>ENSG00000204217</t>
  </si>
  <si>
    <t>ENSG00000132589</t>
  </si>
  <si>
    <t>ENSG00000204264</t>
  </si>
  <si>
    <t>ENSG00000132640</t>
  </si>
  <si>
    <t>ENSG00000132718</t>
  </si>
  <si>
    <t>ENSG00000132950</t>
  </si>
  <si>
    <t>ENSG00000205268</t>
  </si>
  <si>
    <t>ENSG00000205456</t>
  </si>
  <si>
    <t>ENSG00000133106</t>
  </si>
  <si>
    <t>ENSG00000205457</t>
  </si>
  <si>
    <t>ENSG00000133112</t>
  </si>
  <si>
    <t>ENSG00000205531</t>
  </si>
  <si>
    <t>ENSG00000133393</t>
  </si>
  <si>
    <t>ENSG00000205571</t>
  </si>
  <si>
    <t>ENSG00000133657</t>
  </si>
  <si>
    <t>ENSG00000133739</t>
  </si>
  <si>
    <t>ENSG00000206633</t>
  </si>
  <si>
    <t>ENSG00000133818</t>
  </si>
  <si>
    <t>ENSG00000133835</t>
  </si>
  <si>
    <t>ENSG00000133872</t>
  </si>
  <si>
    <t>ENSG00000213047</t>
  </si>
  <si>
    <t>ENSG00000134046</t>
  </si>
  <si>
    <t>ENSG00000213079</t>
  </si>
  <si>
    <t>ENSG00000134152</t>
  </si>
  <si>
    <t>ENSG00000213928</t>
  </si>
  <si>
    <t>ENSG00000134308</t>
  </si>
  <si>
    <t>ENSG00000213967</t>
  </si>
  <si>
    <t>ENSG00000134444</t>
  </si>
  <si>
    <t>ENSG00000214717</t>
  </si>
  <si>
    <t>ENSG00000134548</t>
  </si>
  <si>
    <t>ENSG00000215251</t>
  </si>
  <si>
    <t>ENSG00000134779</t>
  </si>
  <si>
    <t>ENSG00000216863</t>
  </si>
  <si>
    <t>ENSG00000134802</t>
  </si>
  <si>
    <t>ENSG00000220201</t>
  </si>
  <si>
    <t>ENSG00000134824</t>
  </si>
  <si>
    <t>ENSG00000222011</t>
  </si>
  <si>
    <t>ENSG00000134970</t>
  </si>
  <si>
    <t>ENSG00000223773</t>
  </si>
  <si>
    <t>ENSG00000135002</t>
  </si>
  <si>
    <t>ENSG00000223865</t>
  </si>
  <si>
    <t>ENSG00000224227</t>
  </si>
  <si>
    <t>ENSG00000135338</t>
  </si>
  <si>
    <t>ENSG00000135452</t>
  </si>
  <si>
    <t>ENSG00000135821</t>
  </si>
  <si>
    <t>ENSG00000136104</t>
  </si>
  <si>
    <t>ENSG00000233602</t>
  </si>
  <si>
    <t>ENSG00000136146</t>
  </si>
  <si>
    <t>ENSG00000136161</t>
  </si>
  <si>
    <t>ENSG00000136169</t>
  </si>
  <si>
    <t>ENSG00000236279</t>
  </si>
  <si>
    <t>ENSG00000136240</t>
  </si>
  <si>
    <t>ENSG00000136261</t>
  </si>
  <si>
    <t>ENSG00000136295</t>
  </si>
  <si>
    <t>ENSG00000240065</t>
  </si>
  <si>
    <t>ENSG00000136436</t>
  </si>
  <si>
    <t>ENSG00000136478</t>
  </si>
  <si>
    <t>ENSG00000242441</t>
  </si>
  <si>
    <t>ENSG00000243244</t>
  </si>
  <si>
    <t>ENSG00000136783</t>
  </si>
  <si>
    <t>ENSG00000246705</t>
  </si>
  <si>
    <t>ENSG00000136810</t>
  </si>
  <si>
    <t>ENSG00000136819</t>
  </si>
  <si>
    <t>ENSG00000247596</t>
  </si>
  <si>
    <t>ENSG00000248309</t>
  </si>
  <si>
    <t>ENSG00000136888</t>
  </si>
  <si>
    <t>ENSG00000136891</t>
  </si>
  <si>
    <t>ENSG00000137168</t>
  </si>
  <si>
    <t>ENSG00000137198</t>
  </si>
  <si>
    <t>ENSG00000253008</t>
  </si>
  <si>
    <t>ENSG00000137507</t>
  </si>
  <si>
    <t>ENSG00000253203</t>
  </si>
  <si>
    <t>ENSG00000137575</t>
  </si>
  <si>
    <t>ENSG00000137601</t>
  </si>
  <si>
    <t>ENSG00000137801</t>
  </si>
  <si>
    <t>ENSG00000137815</t>
  </si>
  <si>
    <t>ENSG00000137817</t>
  </si>
  <si>
    <t>ENSG00000137876</t>
  </si>
  <si>
    <t>ENSG00000261509</t>
  </si>
  <si>
    <t>ENSG00000138286</t>
  </si>
  <si>
    <t>ENSG00000262919</t>
  </si>
  <si>
    <t>ENSG00000138386</t>
  </si>
  <si>
    <t>ENSG00000266618</t>
  </si>
  <si>
    <t>ENSG00000138413</t>
  </si>
  <si>
    <t>ENSG00000138663</t>
  </si>
  <si>
    <t>ENSG00000267680</t>
  </si>
  <si>
    <t>ENSG00000270276</t>
  </si>
  <si>
    <t>ENSG00000138756</t>
  </si>
  <si>
    <t>ENSG00000270617</t>
  </si>
  <si>
    <t>ENSG00000138785</t>
  </si>
  <si>
    <t>ENSG00000270757</t>
  </si>
  <si>
    <t>ENSG00000138794</t>
  </si>
  <si>
    <t>ENSG00000270882</t>
  </si>
  <si>
    <t>ENSG00000138821</t>
  </si>
  <si>
    <t>ENSG00000272047</t>
  </si>
  <si>
    <t>ENSG00000139132</t>
  </si>
  <si>
    <t>ENSG00000139146</t>
  </si>
  <si>
    <t>ENSG00000139324</t>
  </si>
  <si>
    <t>ENSG00000139354</t>
  </si>
  <si>
    <t>ENSG00000272968</t>
  </si>
  <si>
    <t>ENSG00000139372</t>
  </si>
  <si>
    <t>ENSG00000273313</t>
  </si>
  <si>
    <t>ENSG00000139579</t>
  </si>
  <si>
    <t>ENSG00000273542</t>
  </si>
  <si>
    <t>ENSG00000139624</t>
  </si>
  <si>
    <t>ENSG00000273703</t>
  </si>
  <si>
    <t>ENSG00000139644</t>
  </si>
  <si>
    <t>ENSG00000139684</t>
  </si>
  <si>
    <t>ENSG00000273899</t>
  </si>
  <si>
    <t>ENSG00000139734</t>
  </si>
  <si>
    <t>ENSG00000274020</t>
  </si>
  <si>
    <t>ENSG00000139921</t>
  </si>
  <si>
    <t>ENSG00000139946</t>
  </si>
  <si>
    <t>ENSG00000140263</t>
  </si>
  <si>
    <t>ENSG00000274641</t>
  </si>
  <si>
    <t>ENSG00000274675</t>
  </si>
  <si>
    <t>ENSG00000140443</t>
  </si>
  <si>
    <t>ENSG00000276234</t>
  </si>
  <si>
    <t>ENSG00000140632</t>
  </si>
  <si>
    <t>ENSG00000276410</t>
  </si>
  <si>
    <t>ENSG00000140931</t>
  </si>
  <si>
    <t>ENSG00000140932</t>
  </si>
  <si>
    <t>ENSG00000141002</t>
  </si>
  <si>
    <t>ENSG00000277147</t>
  </si>
  <si>
    <t>ENSG00000141293</t>
  </si>
  <si>
    <t>ENSG00000277157</t>
  </si>
  <si>
    <t>ENSG00000277224</t>
  </si>
  <si>
    <t>ENSG00000141429</t>
  </si>
  <si>
    <t>ENSG00000278799</t>
  </si>
  <si>
    <t>ENSG00000141556</t>
  </si>
  <si>
    <t>ENSG00000278828</t>
  </si>
  <si>
    <t>ENSG00000141580</t>
  </si>
  <si>
    <t>ENSG00000141646</t>
  </si>
  <si>
    <t>ENSG00000141664</t>
  </si>
  <si>
    <t>ENSG00000141959</t>
  </si>
  <si>
    <t>ENSG00000142089</t>
  </si>
  <si>
    <t>ENSG00000142192</t>
  </si>
  <si>
    <t>ENSG00000142208</t>
  </si>
  <si>
    <t>ENSG00000142784</t>
  </si>
  <si>
    <t>ENSG00000143155</t>
  </si>
  <si>
    <t>ENSG00000143158</t>
  </si>
  <si>
    <t>ENSG00000143190</t>
  </si>
  <si>
    <t>ENSG00000143252</t>
  </si>
  <si>
    <t>ENSG00000143258</t>
  </si>
  <si>
    <t>ENSG00000143321</t>
  </si>
  <si>
    <t>ENSG00000143420</t>
  </si>
  <si>
    <t>ENSG00000143437</t>
  </si>
  <si>
    <t>ENSG00000143458</t>
  </si>
  <si>
    <t>ENSG00000143499</t>
  </si>
  <si>
    <t>ENSG00000143546</t>
  </si>
  <si>
    <t>ENSG00000143612</t>
  </si>
  <si>
    <t>ENSG00000143797</t>
  </si>
  <si>
    <t>ENSG00000144043</t>
  </si>
  <si>
    <t>ENSG00000144445</t>
  </si>
  <si>
    <t>ENSG00000144567</t>
  </si>
  <si>
    <t>ENSG00000144647</t>
  </si>
  <si>
    <t>ENSG00000144744</t>
  </si>
  <si>
    <t>ENSG00000144746</t>
  </si>
  <si>
    <t>ENSG00000145247</t>
  </si>
  <si>
    <t>ENSG00000145354</t>
  </si>
  <si>
    <t>ENSG00000145741</t>
  </si>
  <si>
    <t>ENSG00000145779</t>
  </si>
  <si>
    <t>ENSG00000145782</t>
  </si>
  <si>
    <t>ENSG00000145990</t>
  </si>
  <si>
    <t>ENSG00000146007</t>
  </si>
  <si>
    <t>ENSG00000146112</t>
  </si>
  <si>
    <t>ENSG00000146376</t>
  </si>
  <si>
    <t>ENSG00000146592</t>
  </si>
  <si>
    <t>ENSG00000146731</t>
  </si>
  <si>
    <t>ENSG00000147164</t>
  </si>
  <si>
    <t>ENSG00000147224</t>
  </si>
  <si>
    <t>ENSG00000147548</t>
  </si>
  <si>
    <t>ENSG00000147654</t>
  </si>
  <si>
    <t>ENSG00000147669</t>
  </si>
  <si>
    <t>ENSG00000147677</t>
  </si>
  <si>
    <t>ENSG00000148187</t>
  </si>
  <si>
    <t>ENSG00000148229</t>
  </si>
  <si>
    <t>ENSG00000148248</t>
  </si>
  <si>
    <t>ENSG00000148337</t>
  </si>
  <si>
    <t>ENSG00000148488</t>
  </si>
  <si>
    <t>ENSG00000148730</t>
  </si>
  <si>
    <t>ENSG00000149218</t>
  </si>
  <si>
    <t>ENSG00000149289</t>
  </si>
  <si>
    <t>ENSG00000149313</t>
  </si>
  <si>
    <t>ENSG00000149485</t>
  </si>
  <si>
    <t>ENSG00000149792</t>
  </si>
  <si>
    <t>ENSG00000150403</t>
  </si>
  <si>
    <t>ENSG00000151748</t>
  </si>
  <si>
    <t>ENSG00000151773</t>
  </si>
  <si>
    <t>ENSG00000151838</t>
  </si>
  <si>
    <t>ENSG00000151846</t>
  </si>
  <si>
    <t>ENSG00000152102</t>
  </si>
  <si>
    <t>ENSG00000152291</t>
  </si>
  <si>
    <t>ENSG00000152332</t>
  </si>
  <si>
    <t>ENSG00000152484</t>
  </si>
  <si>
    <t>ENSG00000152620</t>
  </si>
  <si>
    <t>ENSG00000152642</t>
  </si>
  <si>
    <t>ENSG00000152952</t>
  </si>
  <si>
    <t>ENSG00000153066</t>
  </si>
  <si>
    <t>ENSG00000153094</t>
  </si>
  <si>
    <t>ENSG00000153130</t>
  </si>
  <si>
    <t>ENSG00000153721</t>
  </si>
  <si>
    <t>ENSG00000153827</t>
  </si>
  <si>
    <t>ENSG00000154114</t>
  </si>
  <si>
    <t>ENSG00000154144</t>
  </si>
  <si>
    <t>ENSG00000154429</t>
  </si>
  <si>
    <t>ENSG00000154727</t>
  </si>
  <si>
    <t>ENSG00000154813</t>
  </si>
  <si>
    <t>ENSG00000154978</t>
  </si>
  <si>
    <t>ENSG00000155085</t>
  </si>
  <si>
    <t>ENSG00000155097</t>
  </si>
  <si>
    <t>ENSG00000155115</t>
  </si>
  <si>
    <t>ENSG00000155629</t>
  </si>
  <si>
    <t>ENSG00000155959</t>
  </si>
  <si>
    <t>ENSG00000155975</t>
  </si>
  <si>
    <t>ENSG00000156232</t>
  </si>
  <si>
    <t>ENSG00000156689</t>
  </si>
  <si>
    <t>ENSG00000157193</t>
  </si>
  <si>
    <t>ENSG00000157741</t>
  </si>
  <si>
    <t>ENSG00000158122</t>
  </si>
  <si>
    <t>ENSG00000158195</t>
  </si>
  <si>
    <t>ENSG00000158470</t>
  </si>
  <si>
    <t>ENSG00000158526</t>
  </si>
  <si>
    <t>ENSG00000158850</t>
  </si>
  <si>
    <t>ENSG00000159176</t>
  </si>
  <si>
    <t>ENSG00000159202</t>
  </si>
  <si>
    <t>ENSG00000159251</t>
  </si>
  <si>
    <t>ENSG00000159461</t>
  </si>
  <si>
    <t>ENSG00000159592</t>
  </si>
  <si>
    <t>ENSG00000159842</t>
  </si>
  <si>
    <t>ENSG00000160310</t>
  </si>
  <si>
    <t>ENSG00000160445</t>
  </si>
  <si>
    <t>ENSG00000160685</t>
  </si>
  <si>
    <t>ENSG00000160714</t>
  </si>
  <si>
    <t>ENSG00000160877</t>
  </si>
  <si>
    <t>ENSG00000160991</t>
  </si>
  <si>
    <t>ENSG00000161040</t>
  </si>
  <si>
    <t>ENSG00000161542</t>
  </si>
  <si>
    <t>ENSG00000162144</t>
  </si>
  <si>
    <t>ENSG00000162368</t>
  </si>
  <si>
    <t>ENSG00000162616</t>
  </si>
  <si>
    <t>ENSG00000162664</t>
  </si>
  <si>
    <t>ENSG00000162734</t>
  </si>
  <si>
    <t>ENSG00000162889</t>
  </si>
  <si>
    <t>ENSG00000162980</t>
  </si>
  <si>
    <t>ENSG00000163221</t>
  </si>
  <si>
    <t>ENSG00000163344</t>
  </si>
  <si>
    <t>ENSG00000163444</t>
  </si>
  <si>
    <t>ENSG00000163536</t>
  </si>
  <si>
    <t>ENSG00000163563</t>
  </si>
  <si>
    <t>ENSG00000163634</t>
  </si>
  <si>
    <t>ENSG00000163655</t>
  </si>
  <si>
    <t>ENSG00000163807</t>
  </si>
  <si>
    <t>ENSG00000163808</t>
  </si>
  <si>
    <t>ENSG00000163812</t>
  </si>
  <si>
    <t>ENSG00000163818</t>
  </si>
  <si>
    <t>ENSG00000163820</t>
  </si>
  <si>
    <t>ENSG00000163900</t>
  </si>
  <si>
    <t>ENSG00000163904</t>
  </si>
  <si>
    <t>ENSG00000163913</t>
  </si>
  <si>
    <t>ENSG00000163930</t>
  </si>
  <si>
    <t>ENSG00000164010</t>
  </si>
  <si>
    <t>ENSG00000164024</t>
  </si>
  <si>
    <t>ENSG00000164040</t>
  </si>
  <si>
    <t>ENSG00000164096</t>
  </si>
  <si>
    <t>ENSG00000164104</t>
  </si>
  <si>
    <t>ENSG00000164144</t>
  </si>
  <si>
    <t>ENSG00000164171</t>
  </si>
  <si>
    <t>ENSG00000164187</t>
  </si>
  <si>
    <t>ENSG00000164237</t>
  </si>
  <si>
    <t>ENSG00000164252</t>
  </si>
  <si>
    <t>ENSG00000164323</t>
  </si>
  <si>
    <t>ENSG00000164332</t>
  </si>
  <si>
    <t>ENSG00000164442</t>
  </si>
  <si>
    <t>ENSG00000164615</t>
  </si>
  <si>
    <t>ENSG00000165028</t>
  </si>
  <si>
    <t>ENSG00000165119</t>
  </si>
  <si>
    <t>ENSG00000165156</t>
  </si>
  <si>
    <t>ENSG00000165304</t>
  </si>
  <si>
    <t>ENSG00000165476</t>
  </si>
  <si>
    <t>ENSG00000165480</t>
  </si>
  <si>
    <t>ENSG00000165626</t>
  </si>
  <si>
    <t>ENSG00000165650</t>
  </si>
  <si>
    <t>ENSG00000165669</t>
  </si>
  <si>
    <t>ENSG00000165914</t>
  </si>
  <si>
    <t>ENSG00000165983</t>
  </si>
  <si>
    <t>ENSG00000166148</t>
  </si>
  <si>
    <t>ENSG00000166164</t>
  </si>
  <si>
    <t>ENSG00000166226</t>
  </si>
  <si>
    <t>ENSG00000166260</t>
  </si>
  <si>
    <t>ENSG00000166295</t>
  </si>
  <si>
    <t>ENSG00000166579</t>
  </si>
  <si>
    <t>ENSG00000166716</t>
  </si>
  <si>
    <t>ENSG00000166734</t>
  </si>
  <si>
    <t>ENSG00000166797</t>
  </si>
  <si>
    <t>ENSG00000166822</t>
  </si>
  <si>
    <t>ENSG00000167005</t>
  </si>
  <si>
    <t>ENSG00000167118</t>
  </si>
  <si>
    <t>ENSG00000167363</t>
  </si>
  <si>
    <t>ENSG00000167491</t>
  </si>
  <si>
    <t>ENSG00000167642</t>
  </si>
  <si>
    <t>ENSG00000167740</t>
  </si>
  <si>
    <t>ENSG00000167930</t>
  </si>
  <si>
    <t>ENSG00000168032</t>
  </si>
  <si>
    <t>ENSG00000168067</t>
  </si>
  <si>
    <t>ENSG00000168172</t>
  </si>
  <si>
    <t>ENSG00000168256</t>
  </si>
  <si>
    <t>ENSG00000168297</t>
  </si>
  <si>
    <t>ENSG00000168374</t>
  </si>
  <si>
    <t>ENSG00000168439</t>
  </si>
  <si>
    <t>ENSG00000168477</t>
  </si>
  <si>
    <t>ENSG00000168488</t>
  </si>
  <si>
    <t>ENSG00000168575</t>
  </si>
  <si>
    <t>ENSG00000168610</t>
  </si>
  <si>
    <t>ENSG00000168734</t>
  </si>
  <si>
    <t>ENSG00000168769</t>
  </si>
  <si>
    <t>ENSG00000168803</t>
  </si>
  <si>
    <t>ENSG00000168904</t>
  </si>
  <si>
    <t>ENSG00000169139</t>
  </si>
  <si>
    <t>ENSG00000169239</t>
  </si>
  <si>
    <t>ENSG00000169826</t>
  </si>
  <si>
    <t>ENSG00000170004</t>
  </si>
  <si>
    <t>ENSG00000170113</t>
  </si>
  <si>
    <t>ENSG00000170142</t>
  </si>
  <si>
    <t>ENSG00000170275</t>
  </si>
  <si>
    <t>ENSG00000170522</t>
  </si>
  <si>
    <t>ENSG00000170540</t>
  </si>
  <si>
    <t>ENSG00000170542</t>
  </si>
  <si>
    <t>ENSG00000170627</t>
  </si>
  <si>
    <t>ENSG00000170860</t>
  </si>
  <si>
    <t>ENSG00000171451</t>
  </si>
  <si>
    <t>ENSG00000171466</t>
  </si>
  <si>
    <t>ENSG00000171492</t>
  </si>
  <si>
    <t>ENSG00000171502</t>
  </si>
  <si>
    <t>ENSG00000171792</t>
  </si>
  <si>
    <t>ENSG00000172115</t>
  </si>
  <si>
    <t>ENSG00000172270</t>
  </si>
  <si>
    <t>ENSG00000172638</t>
  </si>
  <si>
    <t>ENSG00000172766</t>
  </si>
  <si>
    <t>ENSG00000172775</t>
  </si>
  <si>
    <t>ENSG00000172795</t>
  </si>
  <si>
    <t>ENSG00000173065</t>
  </si>
  <si>
    <t>ENSG00000173436</t>
  </si>
  <si>
    <t>ENSG00000173674</t>
  </si>
  <si>
    <t>ENSG00000173757</t>
  </si>
  <si>
    <t>ENSG00000174437</t>
  </si>
  <si>
    <t>ENSG00000174485</t>
  </si>
  <si>
    <t>ENSG00000174695</t>
  </si>
  <si>
    <t>ENSG00000174943</t>
  </si>
  <si>
    <t>ENSG00000175164</t>
  </si>
  <si>
    <t>ENSG00000175216</t>
  </si>
  <si>
    <t>ENSG00000175309</t>
  </si>
  <si>
    <t>ENSG00000175324</t>
  </si>
  <si>
    <t>ENSG00000175395</t>
  </si>
  <si>
    <t>ENSG00000175455</t>
  </si>
  <si>
    <t>ENSG00000175471</t>
  </si>
  <si>
    <t>ENSG00000175567</t>
  </si>
  <si>
    <t>ENSG00000175582</t>
  </si>
  <si>
    <t>ENSG00000175768</t>
  </si>
  <si>
    <t>ENSG00000175826</t>
  </si>
  <si>
    <t>ENSG00000175857</t>
  </si>
  <si>
    <t>ENSG00000175895</t>
  </si>
  <si>
    <t>ENSG00000176340</t>
  </si>
  <si>
    <t>ENSG00000176407</t>
  </si>
  <si>
    <t>ENSG00000176953</t>
  </si>
  <si>
    <t>ENSG00000177311</t>
  </si>
  <si>
    <t>ENSG00000177576</t>
  </si>
  <si>
    <t>ENSG00000177731</t>
  </si>
  <si>
    <t>ENSG00000177733</t>
  </si>
  <si>
    <t>ENSG00000177885</t>
  </si>
  <si>
    <t>ENSG00000177888</t>
  </si>
  <si>
    <t>ENSG00000178104</t>
  </si>
  <si>
    <t>ENSG00000178537</t>
  </si>
  <si>
    <t>ENSG00000178904</t>
  </si>
  <si>
    <t>ENSG00000179134</t>
  </si>
  <si>
    <t>ENSG00000179195</t>
  </si>
  <si>
    <t>ENSG00000179241</t>
  </si>
  <si>
    <t>ENSG00000180229</t>
  </si>
  <si>
    <t>ENSG00000180354</t>
  </si>
  <si>
    <t>ENSG00000180964</t>
  </si>
  <si>
    <t>ENSG00000181061</t>
  </si>
  <si>
    <t>ENSG00000182093</t>
  </si>
  <si>
    <t>ENSG00000182158</t>
  </si>
  <si>
    <t>ENSG00000182518</t>
  </si>
  <si>
    <t>ENSG00000182552</t>
  </si>
  <si>
    <t>ENSG00000182670</t>
  </si>
  <si>
    <t>ENSG00000182923</t>
  </si>
  <si>
    <t>ENSG00000182979</t>
  </si>
  <si>
    <t>ENSG00000183049</t>
  </si>
  <si>
    <t>ENSG00000183137</t>
  </si>
  <si>
    <t>ENSG00000183258</t>
  </si>
  <si>
    <t>ENSG00000183597</t>
  </si>
  <si>
    <t>ENSG00000183682</t>
  </si>
  <si>
    <t>ENSG00000183943</t>
  </si>
  <si>
    <t>ENSG00000184205</t>
  </si>
  <si>
    <t>ENSG00000184743</t>
  </si>
  <si>
    <t>ENSG00000184838</t>
  </si>
  <si>
    <t>ENSG00000184840</t>
  </si>
  <si>
    <t>ENSG00000184887</t>
  </si>
  <si>
    <t>ENSG00000185009</t>
  </si>
  <si>
    <t>ENSG00000185052</t>
  </si>
  <si>
    <t>ENSG00000185201</t>
  </si>
  <si>
    <t>ENSG00000185787</t>
  </si>
  <si>
    <t>ENSG00000185842</t>
  </si>
  <si>
    <t>ENSG00000185862</t>
  </si>
  <si>
    <t>ENSG00000185885</t>
  </si>
  <si>
    <t>ENSG00000185946</t>
  </si>
  <si>
    <t>ENSG00000185989</t>
  </si>
  <si>
    <t>ENSG00000186063</t>
  </si>
  <si>
    <t>ENSG00000186184</t>
  </si>
  <si>
    <t>ENSG00000186298</t>
  </si>
  <si>
    <t>ENSG00000186660</t>
  </si>
  <si>
    <t>ENSG00000187097</t>
  </si>
  <si>
    <t>ENSG00000187231</t>
  </si>
  <si>
    <t>ENSG00000187446</t>
  </si>
  <si>
    <t>ENSG00000187514</t>
  </si>
  <si>
    <t>ENSG00000187595</t>
  </si>
  <si>
    <t>ENSG00000187944</t>
  </si>
  <si>
    <t>ENSG00000188243</t>
  </si>
  <si>
    <t>ENSG00000189007</t>
  </si>
  <si>
    <t>ENSG00000189308</t>
  </si>
  <si>
    <t>ENSG00000189339</t>
  </si>
  <si>
    <t>ENSG00000189403</t>
  </si>
  <si>
    <t>ENSG00000196187</t>
  </si>
  <si>
    <t>ENSG00000196230</t>
  </si>
  <si>
    <t>ENSG00000196505</t>
  </si>
  <si>
    <t>ENSG00000196531</t>
  </si>
  <si>
    <t>ENSG00000196547</t>
  </si>
  <si>
    <t>ENSG00000196591</t>
  </si>
  <si>
    <t>ENSG00000196704</t>
  </si>
  <si>
    <t>ENSG00000196792</t>
  </si>
  <si>
    <t>ENSG00000197006</t>
  </si>
  <si>
    <t>ENSG00000197111</t>
  </si>
  <si>
    <t>ENSG00000197223</t>
  </si>
  <si>
    <t>ENSG00000197226</t>
  </si>
  <si>
    <t>ENSG00000197283</t>
  </si>
  <si>
    <t>ENSG00000197329</t>
  </si>
  <si>
    <t>ENSG00000197448</t>
  </si>
  <si>
    <t>ENSG00000197535</t>
  </si>
  <si>
    <t>ENSG00000197603</t>
  </si>
  <si>
    <t>ENSG00000197721</t>
  </si>
  <si>
    <t>ENSG00000197728</t>
  </si>
  <si>
    <t>ENSG00000197746</t>
  </si>
  <si>
    <t>ENSG00000197776</t>
  </si>
  <si>
    <t>ENSG00000197971</t>
  </si>
  <si>
    <t>ENSG00000198001</t>
  </si>
  <si>
    <t>ENSG00000198015</t>
  </si>
  <si>
    <t>ENSG00000198087</t>
  </si>
  <si>
    <t>ENSG00000198168</t>
  </si>
  <si>
    <t>ENSG00000198586</t>
  </si>
  <si>
    <t>ENSG00000198689</t>
  </si>
  <si>
    <t>ENSG00000198692</t>
  </si>
  <si>
    <t>ENSG00000198718</t>
  </si>
  <si>
    <t>ENSG00000198729</t>
  </si>
  <si>
    <t>ENSG00000198753</t>
  </si>
  <si>
    <t>ENSG00000198841</t>
  </si>
  <si>
    <t>ENSG00000198873</t>
  </si>
  <si>
    <t>ENSG00000198892</t>
  </si>
  <si>
    <t>ENSG00000198911</t>
  </si>
  <si>
    <t>ENSG00000198951</t>
  </si>
  <si>
    <t>ENSG00000199477</t>
  </si>
  <si>
    <t>ENSG00000201754</t>
  </si>
  <si>
    <t>ENSG00000201823</t>
  </si>
  <si>
    <t>ENSG00000203663</t>
  </si>
  <si>
    <t>ENSG00000203666</t>
  </si>
  <si>
    <t>ENSG00000203668</t>
  </si>
  <si>
    <t>ENSG00000203747</t>
  </si>
  <si>
    <t>ENSG00000204138</t>
  </si>
  <si>
    <t>ENSG00000204304</t>
  </si>
  <si>
    <t>ENSG00000204308</t>
  </si>
  <si>
    <t>ENSG00000204310</t>
  </si>
  <si>
    <t>ENSG00000204344</t>
  </si>
  <si>
    <t>ENSG00000204387</t>
  </si>
  <si>
    <t>ENSG00000204592</t>
  </si>
  <si>
    <t>ENSG00000204613</t>
  </si>
  <si>
    <t>ENSG00000204899</t>
  </si>
  <si>
    <t>ENSG00000205581</t>
  </si>
  <si>
    <t>ENSG00000205639</t>
  </si>
  <si>
    <t>ENSG00000205771</t>
  </si>
  <si>
    <t>ENSG00000205937</t>
  </si>
  <si>
    <t>ENSG00000206127</t>
  </si>
  <si>
    <t>ENSG00000206149</t>
  </si>
  <si>
    <t>ENSG00000206195</t>
  </si>
  <si>
    <t>ENSG00000206910</t>
  </si>
  <si>
    <t>ENSG00000207392</t>
  </si>
  <si>
    <t>ENSG00000207821</t>
  </si>
  <si>
    <t>ENSG00000211456</t>
  </si>
  <si>
    <t>ENSG00000212135</t>
  </si>
  <si>
    <t>ENSG00000212864</t>
  </si>
  <si>
    <t>ENSG00000213593</t>
  </si>
  <si>
    <t>ENSG00000213626</t>
  </si>
  <si>
    <t>ENSG00000213639</t>
  </si>
  <si>
    <t>ENSG00000213676</t>
  </si>
  <si>
    <t>ENSG00000214114</t>
  </si>
  <si>
    <t>ENSG00000214188</t>
  </si>
  <si>
    <t>ENSG00000214753</t>
  </si>
  <si>
    <t>ENSG00000214765</t>
  </si>
  <si>
    <t>ENSG00000215790</t>
  </si>
  <si>
    <t>ENSG00000221823</t>
  </si>
  <si>
    <t>ENSG00000231752</t>
  </si>
  <si>
    <t>ENSG00000231925</t>
  </si>
  <si>
    <t>ENSG00000233369</t>
  </si>
  <si>
    <t>ENSG00000234912</t>
  </si>
  <si>
    <t>ENSG00000235162</t>
  </si>
  <si>
    <t>ENSG00000235194</t>
  </si>
  <si>
    <t>ENSG00000235531</t>
  </si>
  <si>
    <t>ENSG00000237803</t>
  </si>
  <si>
    <t>ENSG00000239264</t>
  </si>
  <si>
    <t>ENSG00000239521</t>
  </si>
  <si>
    <t>ENSG00000239713</t>
  </si>
  <si>
    <t>ENSG00000239779</t>
  </si>
  <si>
    <t>ENSG00000240849</t>
  </si>
  <si>
    <t>ENSG00000241343</t>
  </si>
  <si>
    <t>ENSG00000241685</t>
  </si>
  <si>
    <t>ENSG00000242173</t>
  </si>
  <si>
    <t>ENSG00000243414</t>
  </si>
  <si>
    <t>ENSG00000249884</t>
  </si>
  <si>
    <t>ENSG00000250548</t>
  </si>
  <si>
    <t>ENSG00000251201</t>
  </si>
  <si>
    <t>ENSG00000255073</t>
  </si>
  <si>
    <t>ENSG00000255302</t>
  </si>
  <si>
    <t>ENSG00000256646</t>
  </si>
  <si>
    <t>ENSG00000257103</t>
  </si>
  <si>
    <t>ENSG00000257267</t>
  </si>
  <si>
    <t>ENSG00000257365</t>
  </si>
  <si>
    <t>ENSG00000257923</t>
  </si>
  <si>
    <t>ENSG00000259040</t>
  </si>
  <si>
    <t>ENSG00000259207</t>
  </si>
  <si>
    <t>ENSG00000259753</t>
  </si>
  <si>
    <t>ENSG00000265241</t>
  </si>
  <si>
    <t>ENSG00000265808</t>
  </si>
  <si>
    <t>ENSG00000266750</t>
  </si>
  <si>
    <t>ENSG00000267221</t>
  </si>
  <si>
    <t>ENSG00000267278</t>
  </si>
  <si>
    <t>ENSG00000269881</t>
  </si>
  <si>
    <t>ENSG00000271601</t>
  </si>
  <si>
    <t>ENSG00000271605</t>
  </si>
  <si>
    <t>ENSG00000272325</t>
  </si>
  <si>
    <t>ENSG00000273136</t>
  </si>
  <si>
    <t>ENSG00000273311</t>
  </si>
  <si>
    <t>ENSG00000273841</t>
  </si>
  <si>
    <t>ENSG00000274944</t>
  </si>
  <si>
    <t>ENSG00000275143</t>
  </si>
  <si>
    <t>ENSG00000277053</t>
  </si>
  <si>
    <t>ENSG00000278524</t>
  </si>
  <si>
    <t>ENSG00000278530</t>
  </si>
  <si>
    <t>ENSG00000282977</t>
  </si>
  <si>
    <t>TC1100013134.hg.1</t>
  </si>
  <si>
    <t>HBE1</t>
  </si>
  <si>
    <t>hemoglobin, epsilon 1</t>
  </si>
  <si>
    <t>TC1200010850.hg.1</t>
  </si>
  <si>
    <t>TESPA1</t>
  </si>
  <si>
    <t>thymocyte expressed, positive selection associated 1</t>
  </si>
  <si>
    <t>TC0100016822.hg.1</t>
  </si>
  <si>
    <t>KCNT2</t>
  </si>
  <si>
    <t>potassium channel, sodium activated subfamily T, member 2</t>
  </si>
  <si>
    <t>TC1200012668.hg.1</t>
  </si>
  <si>
    <t>TRHDE</t>
  </si>
  <si>
    <t>thyrotropin-releasing hormone degrading enzyme</t>
  </si>
  <si>
    <t>TC2200007069.hg.1</t>
  </si>
  <si>
    <t>OSBP2</t>
  </si>
  <si>
    <t>oxysterol binding protein 2</t>
  </si>
  <si>
    <t>TC1100013133.hg.1</t>
  </si>
  <si>
    <t>HBG2; HBG1</t>
  </si>
  <si>
    <t>hemoglobin, gamma G; hemoglobin, gamma A</t>
  </si>
  <si>
    <t>TC1100006686.hg.1</t>
  </si>
  <si>
    <t>AC104389.1</t>
  </si>
  <si>
    <t>Uncharacterized protein  [Source:UniProtKB/TrEMBL;Acc:A0A096LP89]</t>
  </si>
  <si>
    <t>TC1100006685.hg.1</t>
  </si>
  <si>
    <t>AC104389.2</t>
  </si>
  <si>
    <t>Uncharacterized protein  [Source:UniProtKB/TrEMBL;Acc:A0A096LP41]</t>
  </si>
  <si>
    <t>TC1100009918.hg.1</t>
  </si>
  <si>
    <t>HBD</t>
  </si>
  <si>
    <t>hemoglobin, delta</t>
  </si>
  <si>
    <t>TC0100010543.hg.1</t>
  </si>
  <si>
    <t>ATP1B1</t>
  </si>
  <si>
    <t>ATPase, Na+/K+ transporting, beta 1 polypeptide</t>
  </si>
  <si>
    <t>TC2000006676.hg.1</t>
  </si>
  <si>
    <t>LAMP5</t>
  </si>
  <si>
    <t>lysosomal-associated membrane protein family, member 5</t>
  </si>
  <si>
    <t>TC0300008320.hg.1</t>
  </si>
  <si>
    <t>CD96</t>
  </si>
  <si>
    <t>CD96 molecule</t>
  </si>
  <si>
    <t>TC0800007976.hg.1</t>
  </si>
  <si>
    <t>TMEM70; RPS20P21</t>
  </si>
  <si>
    <t>transmembrane protein 70; ribosomal protein S20 pseudogene 21</t>
  </si>
  <si>
    <t>TC0700008190.hg.1</t>
  </si>
  <si>
    <t>CD36</t>
  </si>
  <si>
    <t>CD36 molecule (thrombospondin receptor)</t>
  </si>
  <si>
    <t>TC0200010545.hg.1</t>
  </si>
  <si>
    <t>NRP2</t>
  </si>
  <si>
    <t>neuropilin 2</t>
  </si>
  <si>
    <t>TC1600009512.hg.1</t>
  </si>
  <si>
    <t>NTAN1</t>
  </si>
  <si>
    <t>N-terminal asparagine amidase</t>
  </si>
  <si>
    <t>TC0100016694.hg.1</t>
  </si>
  <si>
    <t>IVNS1ABP</t>
  </si>
  <si>
    <t>influenza virus NS1A binding protein</t>
  </si>
  <si>
    <t>TC2000009646.hg.1</t>
  </si>
  <si>
    <t>CTSZ</t>
  </si>
  <si>
    <t>cathepsin Z</t>
  </si>
  <si>
    <t>TC0600011999.hg.1</t>
  </si>
  <si>
    <t>RHAG</t>
  </si>
  <si>
    <t>Rh-associated glycoprotein</t>
  </si>
  <si>
    <t>TC1000011904.hg.1</t>
  </si>
  <si>
    <t>ABLIM1</t>
  </si>
  <si>
    <t>actin binding LIM protein 1</t>
  </si>
  <si>
    <t>TC0X00009611.hg.1</t>
  </si>
  <si>
    <t>SLC38A5</t>
  </si>
  <si>
    <t>solute carrier family 38, member 5</t>
  </si>
  <si>
    <t>TC1000006891.hg.1</t>
  </si>
  <si>
    <t>VIM</t>
  </si>
  <si>
    <t>vimentin</t>
  </si>
  <si>
    <t>TC1400006521.hg.1</t>
  </si>
  <si>
    <t>PNP</t>
  </si>
  <si>
    <t>purine nucleoside phosphorylase</t>
  </si>
  <si>
    <t>TC1900007108.hg.1</t>
  </si>
  <si>
    <t>CALR</t>
  </si>
  <si>
    <t>calreticulin</t>
  </si>
  <si>
    <t>TC0500011852.hg.1</t>
  </si>
  <si>
    <t>LOX</t>
  </si>
  <si>
    <t>lysyl oxidase</t>
  </si>
  <si>
    <t>TC0400011203.hg.1</t>
  </si>
  <si>
    <t>HPSE</t>
  </si>
  <si>
    <t>heparanase</t>
  </si>
  <si>
    <t>TC0100015353.hg.1</t>
  </si>
  <si>
    <t>CSDE1</t>
  </si>
  <si>
    <t>cold shock domain containing E1, RNA binding</t>
  </si>
  <si>
    <t>TC0100014428.hg.1</t>
  </si>
  <si>
    <t>ITGB3BP</t>
  </si>
  <si>
    <t>integrin beta 3 binding protein (beta3-endonexin)</t>
  </si>
  <si>
    <t>TC1100007684.hg.1</t>
  </si>
  <si>
    <t>SERPING1</t>
  </si>
  <si>
    <t>serpin peptidase inhibitor, clade G (C1 inhibitor), member 1</t>
  </si>
  <si>
    <t>TC1900008824.hg.1</t>
  </si>
  <si>
    <t>MYADM</t>
  </si>
  <si>
    <t>myeloid-associated differentiation marker</t>
  </si>
  <si>
    <t>TC0100008025.hg.1</t>
  </si>
  <si>
    <t>YBX1</t>
  </si>
  <si>
    <t>Y box binding protein 1</t>
  </si>
  <si>
    <t>TC0200009955.hg.1</t>
  </si>
  <si>
    <t>CYBRD1</t>
  </si>
  <si>
    <t>cytochrome b reductase 1</t>
  </si>
  <si>
    <t>TC1400007665.hg.1</t>
  </si>
  <si>
    <t>BBOF1</t>
  </si>
  <si>
    <t>basal body orientation factor 1</t>
  </si>
  <si>
    <t>TC0400008879.hg.1</t>
  </si>
  <si>
    <t>GAB1</t>
  </si>
  <si>
    <t>GRB2-associated binding protein 1</t>
  </si>
  <si>
    <t>TC0500007044.hg.1</t>
  </si>
  <si>
    <t>CDH6</t>
  </si>
  <si>
    <t>cadherin 6, type 2, K-cadherin (fetal kidney)</t>
  </si>
  <si>
    <t>TC0100018564.hg.1</t>
  </si>
  <si>
    <t>PYCR2; MIR6741</t>
  </si>
  <si>
    <t>pyrroline-5-carboxylate reductase family, member 2; microRNA 6741</t>
  </si>
  <si>
    <t>TC0400008134.hg.1</t>
  </si>
  <si>
    <t>MMRN1</t>
  </si>
  <si>
    <t>multimerin 1</t>
  </si>
  <si>
    <t>TC1100012121.hg.1</t>
  </si>
  <si>
    <t>TMEM123</t>
  </si>
  <si>
    <t>transmembrane protein 123</t>
  </si>
  <si>
    <t>TC0100011026.hg.1</t>
  </si>
  <si>
    <t>TROVE2</t>
  </si>
  <si>
    <t>TROVE domain family, member 2</t>
  </si>
  <si>
    <t>TC0400007276.hg.1</t>
  </si>
  <si>
    <t>KLHL5</t>
  </si>
  <si>
    <t>kelch-like family member 5</t>
  </si>
  <si>
    <t>TC0200006627.hg.1</t>
  </si>
  <si>
    <t>ID2</t>
  </si>
  <si>
    <t>inhibitor of DNA binding 2, dominant negative helix-loop-helix protein</t>
  </si>
  <si>
    <t>TC0100014806.hg.1</t>
  </si>
  <si>
    <t>15 kDa selenoprotein; Salzman2013 ANNOTATED, CDS, coding, INTERNAL, OVCODE, OVEXON best transcript NM_004261; Transcript Identified by AceView, Entrez Gene ID(s) 9403, RefSeq ID(s) NM_203341; Transcript Identified by AceView, Entrez Gene ID(s) 9403, RefSeq ID(s) NM_004261; 15 kDa selenoprotein [Source:EntrezGene;Acc:9403]</t>
  </si>
  <si>
    <t>TC0800012444.hg.1</t>
  </si>
  <si>
    <t>PABPC1; MIR7705</t>
  </si>
  <si>
    <t>poly(A) binding protein, cytoplasmic 1; microRNA 7705</t>
  </si>
  <si>
    <t>TC1100010051.hg.1</t>
  </si>
  <si>
    <t>TMEM9B</t>
  </si>
  <si>
    <t>TMEM9 domain family, member B</t>
  </si>
  <si>
    <t>TC1200011181.hg.1</t>
  </si>
  <si>
    <t>MDM1</t>
  </si>
  <si>
    <t>Mdm1 nuclear protein</t>
  </si>
  <si>
    <t>TC0700010075.hg.1</t>
  </si>
  <si>
    <t>GNA12</t>
  </si>
  <si>
    <t>guanine nucleotide binding protein (G protein) alpha 12</t>
  </si>
  <si>
    <t>TC2100007331.hg.1</t>
  </si>
  <si>
    <t>AGPAT3</t>
  </si>
  <si>
    <t>1-acylglycerol-3-phosphate O-acyltransferase 3</t>
  </si>
  <si>
    <t>TC0400011313.hg.1</t>
  </si>
  <si>
    <t>SNCA</t>
  </si>
  <si>
    <t>synuclein alpha</t>
  </si>
  <si>
    <t>TC1000011427.hg.1</t>
  </si>
  <si>
    <t>IDE</t>
  </si>
  <si>
    <t>insulin-degrading enzyme</t>
  </si>
  <si>
    <t>TC1200011894.hg.1</t>
  </si>
  <si>
    <t>C12orf76</t>
  </si>
  <si>
    <t>chromosome 12 open reading frame 76</t>
  </si>
  <si>
    <t>TC0500010670.hg.1</t>
  </si>
  <si>
    <t>EMB</t>
  </si>
  <si>
    <t>embigin</t>
  </si>
  <si>
    <t>TC0900011407.hg.1</t>
  </si>
  <si>
    <t>GGTA1P</t>
  </si>
  <si>
    <t>glycoprotein, alpha-galactosyltransferase 1 pseudogene</t>
  </si>
  <si>
    <t>TC0500013429.hg.1</t>
  </si>
  <si>
    <t>RNF130</t>
  </si>
  <si>
    <t>ring finger protein 130</t>
  </si>
  <si>
    <t>TC0800012392.hg.1</t>
  </si>
  <si>
    <t>CNOT7</t>
  </si>
  <si>
    <t>CCR4-NOT transcription complex subunit 7</t>
  </si>
  <si>
    <t>TC1600011560.hg.1</t>
  </si>
  <si>
    <t>MTSS1L</t>
  </si>
  <si>
    <t>metastasis suppressor 1-like</t>
  </si>
  <si>
    <t>RAB4A; SPHAR</t>
  </si>
  <si>
    <t>TC0100015819.hg.1</t>
  </si>
  <si>
    <t>S100A10</t>
  </si>
  <si>
    <t>S100 calcium binding protein A10</t>
  </si>
  <si>
    <t>TC0200009806.hg.1</t>
  </si>
  <si>
    <t>TANK</t>
  </si>
  <si>
    <t>TRAF family member-associated NFKB activator</t>
  </si>
  <si>
    <t>TC1100009521.hg.1</t>
  </si>
  <si>
    <t>APLP2</t>
  </si>
  <si>
    <t>amyloid beta (A4) precursor-like protein 2</t>
  </si>
  <si>
    <t>TC1100010089.hg.1</t>
  </si>
  <si>
    <t>RNF141</t>
  </si>
  <si>
    <t>ring finger protein 141</t>
  </si>
  <si>
    <t>TC0100016137.hg.1</t>
  </si>
  <si>
    <t>CD84</t>
  </si>
  <si>
    <t>CD84 molecule</t>
  </si>
  <si>
    <t>TC1700008263.hg.1</t>
  </si>
  <si>
    <t>ABCC3</t>
  </si>
  <si>
    <t>ATP binding cassette subfamily C member 3</t>
  </si>
  <si>
    <t>TC1200007895.hg.1</t>
  </si>
  <si>
    <t>OS9</t>
  </si>
  <si>
    <t>osteosarcoma amplified 9, endoplasmic reticulum lectin</t>
  </si>
  <si>
    <t>TC1200012622.hg.1</t>
  </si>
  <si>
    <t>SLC48A1</t>
  </si>
  <si>
    <t>solute carrier family 48 (heme transporter), member 1</t>
  </si>
  <si>
    <t>TC0500007075.hg.1</t>
  </si>
  <si>
    <t>SUB1</t>
  </si>
  <si>
    <t>SUB1 homolog, transcriptional regulator</t>
  </si>
  <si>
    <t>TC1500010256.hg.1</t>
  </si>
  <si>
    <t>BTBD1</t>
  </si>
  <si>
    <t>BTB (POZ) domain containing 1</t>
  </si>
  <si>
    <t>TC2100006784.hg.1</t>
  </si>
  <si>
    <t>JAM2</t>
  </si>
  <si>
    <t>junctional adhesion molecule 2</t>
  </si>
  <si>
    <t>TC0600007862.hg.1</t>
  </si>
  <si>
    <t>PIM1</t>
  </si>
  <si>
    <t>Pim-1 proto-oncogene, serine/threonine kinase</t>
  </si>
  <si>
    <t>TC0100007786.hg.1</t>
  </si>
  <si>
    <t>AGO1</t>
  </si>
  <si>
    <t>argonaute RISC catalytic component 1</t>
  </si>
  <si>
    <t>TC0100010686.hg.1</t>
  </si>
  <si>
    <t>CACYBP</t>
  </si>
  <si>
    <t>calcyclin binding protein</t>
  </si>
  <si>
    <t>TC1500007510.hg.1</t>
  </si>
  <si>
    <t>TPM1</t>
  </si>
  <si>
    <t>tropomyosin 1 (alpha)</t>
  </si>
  <si>
    <t>TC0100015352.hg.1</t>
  </si>
  <si>
    <t>NRAS</t>
  </si>
  <si>
    <t>neuroblastoma RAS viral (v-ras) oncogene homolog</t>
  </si>
  <si>
    <t>TC0100015925.hg.1</t>
  </si>
  <si>
    <t>KCNN3</t>
  </si>
  <si>
    <t>potassium channel, calcium activated intermediate/small conductance subfamily N alpha, member 3</t>
  </si>
  <si>
    <t>TC1400008098.hg.1</t>
  </si>
  <si>
    <t>GLRX5</t>
  </si>
  <si>
    <t>glutaredoxin 5</t>
  </si>
  <si>
    <t>TC1300009505.hg.1</t>
  </si>
  <si>
    <t>ABCC4</t>
  </si>
  <si>
    <t>ATP binding cassette subfamily C member 4</t>
  </si>
  <si>
    <t>MLXIP</t>
  </si>
  <si>
    <t>MLX interacting protein</t>
  </si>
  <si>
    <t>TC0300013196.hg.1</t>
  </si>
  <si>
    <t>UBE2V1P2</t>
  </si>
  <si>
    <t>ubiquitin conjugating enzyme E2 variant 1 pseudogene 2 [Source:HGNC Symbol;Acc:HGNC:32648]</t>
  </si>
  <si>
    <t>TC0700006945.hg.1</t>
  </si>
  <si>
    <t>MPP6</t>
  </si>
  <si>
    <t>membrane protein, palmitoylated 6</t>
  </si>
  <si>
    <t>TSUnmapped00000486.hg.1</t>
  </si>
  <si>
    <t>TC2200007904.hg.1</t>
  </si>
  <si>
    <t>ATP6V1E1</t>
  </si>
  <si>
    <t>ATPase, H+ transporting, lysosomal 31kDa, V1 subunit E1</t>
  </si>
  <si>
    <t>TC0900008109.hg.1</t>
  </si>
  <si>
    <t>HABP4</t>
  </si>
  <si>
    <t>hyaluronan binding protein 4</t>
  </si>
  <si>
    <t>TC0100018273.hg.1</t>
  </si>
  <si>
    <t>ATP1A1</t>
  </si>
  <si>
    <t>ATPase, Na+/K+ transporting, alpha 1 polypeptide</t>
  </si>
  <si>
    <t>TC0600014142.hg.1</t>
  </si>
  <si>
    <t>PTP4A1</t>
  </si>
  <si>
    <t>protein tyrosine phosphatase type IVA, member 1</t>
  </si>
  <si>
    <t>TC0700012870.hg.1</t>
  </si>
  <si>
    <t>KEL</t>
  </si>
  <si>
    <t>Kell blood group, metallo-endopeptidase</t>
  </si>
  <si>
    <t>TC1400010777.hg.1</t>
  </si>
  <si>
    <t>TC2N</t>
  </si>
  <si>
    <t>tandem C2 domains, nuclear</t>
  </si>
  <si>
    <t>TC1500010251.hg.1</t>
  </si>
  <si>
    <t>HOMER2</t>
  </si>
  <si>
    <t>homer scaffolding protein 2</t>
  </si>
  <si>
    <t>TC1300010000.hg.1</t>
  </si>
  <si>
    <t>TNFSF13B</t>
  </si>
  <si>
    <t>tumor necrosis factor (ligand) superfamily, member 13b</t>
  </si>
  <si>
    <t>TC0100014065.hg.1</t>
  </si>
  <si>
    <t>EFCAB14</t>
  </si>
  <si>
    <t>EF-hand calcium binding domain 14</t>
  </si>
  <si>
    <t>TC1500009079.hg.1</t>
  </si>
  <si>
    <t>SRP14</t>
  </si>
  <si>
    <t>signal recognition particle 14kDa</t>
  </si>
  <si>
    <t>TC1500010704.hg.1</t>
  </si>
  <si>
    <t>CTD-3092A11.2; TCONS_l2_00008519</t>
  </si>
  <si>
    <t>Jeck2013 ANNOTATED, INTERNAL, ncRNA, OVEXON best transcript TCONS_l2_00008519; novel transcript</t>
  </si>
  <si>
    <t>TC2000009896.hg.1</t>
  </si>
  <si>
    <t>DTD1</t>
  </si>
  <si>
    <t>D-tyrosyl-tRNA deacylase 1</t>
  </si>
  <si>
    <t>TC1200007758.hg.1</t>
  </si>
  <si>
    <t>HNRNPA1</t>
  </si>
  <si>
    <t>heterogeneous nuclear ribonucleoprotein A1</t>
  </si>
  <si>
    <t>TC0100018528.hg.1</t>
  </si>
  <si>
    <t>CREG1</t>
  </si>
  <si>
    <t>cellular repressor of E1A-stimulated genes 1</t>
  </si>
  <si>
    <t>TC0900011432.hg.1</t>
  </si>
  <si>
    <t>RBM18</t>
  </si>
  <si>
    <t>RNA binding motif protein 18</t>
  </si>
  <si>
    <t>TC1100011811.hg.1</t>
  </si>
  <si>
    <t>CCDC90B</t>
  </si>
  <si>
    <t>coiled-coil domain containing 90B</t>
  </si>
  <si>
    <t>TC0500008296.hg.1</t>
  </si>
  <si>
    <t>MAN2A1</t>
  </si>
  <si>
    <t>mannosidase, alpha, class 2A, member 1</t>
  </si>
  <si>
    <t>TC0900011673.hg.1</t>
  </si>
  <si>
    <t>CRAT</t>
  </si>
  <si>
    <t>carnitine O-acetyltransferase</t>
  </si>
  <si>
    <t>TC2200007318.hg.1</t>
  </si>
  <si>
    <t>H1F0</t>
  </si>
  <si>
    <t>H1 histone family, member 0</t>
  </si>
  <si>
    <t>TC0500009319.hg.1</t>
  </si>
  <si>
    <t>CCNG1</t>
  </si>
  <si>
    <t>cyclin G1</t>
  </si>
  <si>
    <t>TC1600009929.hg.1</t>
  </si>
  <si>
    <t>RP11-231C14.4</t>
  </si>
  <si>
    <t>Uncharacterized protein  [Source:UniProtKB/TrEMBL;Acc:H0YIQ5]</t>
  </si>
  <si>
    <t>TC1400010764.hg.1</t>
  </si>
  <si>
    <t>VTI1B</t>
  </si>
  <si>
    <t>vesicle transport through interaction with t-SNAREs 1B</t>
  </si>
  <si>
    <t>TC0800006933.hg.1</t>
  </si>
  <si>
    <t>ATP6V1B2</t>
  </si>
  <si>
    <t>ATPase, H+ transporting, lysosomal 56/58kDa, V1 subunit B2</t>
  </si>
  <si>
    <t>TC1600008928.hg.1</t>
  </si>
  <si>
    <t>NPRL3</t>
  </si>
  <si>
    <t>NPR3-like, GATOR1 complex subunit</t>
  </si>
  <si>
    <t>TC0200013938.hg.1</t>
  </si>
  <si>
    <t>RPL23AP7</t>
  </si>
  <si>
    <t>ribosomal protein L23a pseudogene 7</t>
  </si>
  <si>
    <t>TC2000007473.hg.1</t>
  </si>
  <si>
    <t>YWHAB</t>
  </si>
  <si>
    <t>tyrosine 3-monooxygenase/tryptophan 5-monooxygenase activation protein, beta</t>
  </si>
  <si>
    <t>TC0X00011139.hg.1</t>
  </si>
  <si>
    <t>CETN2</t>
  </si>
  <si>
    <t>centrin 2</t>
  </si>
  <si>
    <t>TC0100009290.hg.1</t>
  </si>
  <si>
    <t>SEPT2P1</t>
  </si>
  <si>
    <t>septin 2 pseudogene 1 [Source:HGNC Symbol;Acc:HGNC:40017]</t>
  </si>
  <si>
    <t>TC0100013534.hg.1</t>
  </si>
  <si>
    <t>LAPTM5</t>
  </si>
  <si>
    <t>lysosomal protein transmembrane 5</t>
  </si>
  <si>
    <t>TC1700007780.hg.1</t>
  </si>
  <si>
    <t>CASC3; MIR6866</t>
  </si>
  <si>
    <t>cancer susceptibility candidate 3; microRNA 6866</t>
  </si>
  <si>
    <t>TC0600008972.hg.1</t>
  </si>
  <si>
    <t>PRDM1</t>
  </si>
  <si>
    <t>PR domain containing 1, with ZNF domain</t>
  </si>
  <si>
    <t>TC2200008704.hg.1</t>
  </si>
  <si>
    <t>DMC1</t>
  </si>
  <si>
    <t>DNA meiotic recombinase 1</t>
  </si>
  <si>
    <t>TC0X00010921.hg.1</t>
  </si>
  <si>
    <t>MMGT1</t>
  </si>
  <si>
    <t>membrane magnesium transporter 1</t>
  </si>
  <si>
    <t>TC1700012275.hg.1</t>
  </si>
  <si>
    <t>EFCAB13</t>
  </si>
  <si>
    <t>EF-hand calcium binding domain 13</t>
  </si>
  <si>
    <t>TC0600014328.hg.1</t>
  </si>
  <si>
    <t>OSTM1</t>
  </si>
  <si>
    <t>osteopetrosis associated transmembrane protein 1</t>
  </si>
  <si>
    <t>TC1200009196.hg.1</t>
  </si>
  <si>
    <t>TC0X00008731.hg.1</t>
  </si>
  <si>
    <t>VMA21</t>
  </si>
  <si>
    <t>VMA21 vacuolar H+-ATPase homolog (S. cerevisiae)</t>
  </si>
  <si>
    <t>TC0200007609.hg.1</t>
  </si>
  <si>
    <t>SPTBN1</t>
  </si>
  <si>
    <t>spectrin, beta, non-erythrocytic 1</t>
  </si>
  <si>
    <t>TC1100012033.hg.1</t>
  </si>
  <si>
    <t>MTMR2</t>
  </si>
  <si>
    <t>myotubularin related protein 2</t>
  </si>
  <si>
    <t>TC0X00006581.hg.1</t>
  </si>
  <si>
    <t>TBL1X</t>
  </si>
  <si>
    <t>transducin (beta)-like 1X-linked</t>
  </si>
  <si>
    <t>TC0100008591.hg.1</t>
  </si>
  <si>
    <t>PGM1</t>
  </si>
  <si>
    <t>phosphoglucomutase 1</t>
  </si>
  <si>
    <t>TC1000010852.hg.1</t>
  </si>
  <si>
    <t>TMEM14DP</t>
  </si>
  <si>
    <t>transmembrane protein 14D, pseudogene [Source:HGNC Symbol;Acc:HGNC:15660]</t>
  </si>
  <si>
    <t>TC1000007226.hg.1</t>
  </si>
  <si>
    <t>CCDC7</t>
  </si>
  <si>
    <t>coiled-coil domain containing 7</t>
  </si>
  <si>
    <t>TC0600011071.hg.1</t>
  </si>
  <si>
    <t>C6orf62</t>
  </si>
  <si>
    <t>chromosome 6 open reading frame 62</t>
  </si>
  <si>
    <t>TC2200009142.hg.1</t>
  </si>
  <si>
    <t>MLC1</t>
  </si>
  <si>
    <t>megalencephalic leukoencephalopathy with subcortical cysts 1</t>
  </si>
  <si>
    <t>TC1200010395.hg.1</t>
  </si>
  <si>
    <t>RP11-804F13.2</t>
  </si>
  <si>
    <t>TC1200007990.hg.1</t>
  </si>
  <si>
    <t>PABPC1P4</t>
  </si>
  <si>
    <t>poly(A) binding protein, cytoplasmic 1 pseudogene 4 [Source:HGNC Symbol;Acc:HGNC:8563]</t>
  </si>
  <si>
    <t>TC0200009829.hg.1</t>
  </si>
  <si>
    <t>GCA</t>
  </si>
  <si>
    <t>grancalcin, EF-hand calcium binding protein</t>
  </si>
  <si>
    <t>TC1500007240.hg.1</t>
  </si>
  <si>
    <t>TMOD3</t>
  </si>
  <si>
    <t>tropomodulin 3 (ubiquitous)</t>
  </si>
  <si>
    <t>TC1100009306.hg.1</t>
  </si>
  <si>
    <t>SC5D</t>
  </si>
  <si>
    <t>sterol-C5-desaturase</t>
  </si>
  <si>
    <t>TC0100014743.hg.1</t>
  </si>
  <si>
    <t>TTLL7</t>
  </si>
  <si>
    <t>tubulin tyrosine ligase-like family member 7</t>
  </si>
  <si>
    <t>TC0400012150.hg.1</t>
  </si>
  <si>
    <t>TMEM154</t>
  </si>
  <si>
    <t>transmembrane protein 154</t>
  </si>
  <si>
    <t>TC0800007351.hg.1</t>
  </si>
  <si>
    <t>TACC1</t>
  </si>
  <si>
    <t>transforming, acidic coiled-coil containing protein 1</t>
  </si>
  <si>
    <t>TC1900011029.hg.1</t>
  </si>
  <si>
    <t>MEIS3</t>
  </si>
  <si>
    <t>Meis homeobox 3</t>
  </si>
  <si>
    <t>TC0100015629.hg.1</t>
  </si>
  <si>
    <t>FMO5</t>
  </si>
  <si>
    <t>flavin containing monooxygenase 5</t>
  </si>
  <si>
    <t>TC1600007353.hg.1</t>
  </si>
  <si>
    <t>NPIPB8</t>
  </si>
  <si>
    <t>nuclear pore complex interacting protein family, member B8</t>
  </si>
  <si>
    <t>TC1100012992.hg.1</t>
  </si>
  <si>
    <t>HSD17B12</t>
  </si>
  <si>
    <t>hydroxysteroid (17-beta) dehydrogenase 12</t>
  </si>
  <si>
    <t>TC0100010334.hg.1</t>
  </si>
  <si>
    <t>UFC1</t>
  </si>
  <si>
    <t>ubiquitin-fold modifier conjugating enzyme 1</t>
  </si>
  <si>
    <t>TC0800012447.hg.1</t>
  </si>
  <si>
    <t>AZIN1</t>
  </si>
  <si>
    <t>antizyme inhibitor 1</t>
  </si>
  <si>
    <t>TC1200008933.hg.1</t>
  </si>
  <si>
    <t>TPCN1</t>
  </si>
  <si>
    <t>two pore segment channel 1</t>
  </si>
  <si>
    <t>TC0300013809.hg.1</t>
  </si>
  <si>
    <t>RPL14</t>
  </si>
  <si>
    <t>ribosomal protein L14</t>
  </si>
  <si>
    <t>TC1000010262.hg.1</t>
  </si>
  <si>
    <t>C1DP1</t>
  </si>
  <si>
    <t>C1D nuclear receptor corepressor pseudogene 1 [Source:HGNC Symbol;Acc:HGNC:31465]</t>
  </si>
  <si>
    <t>TC1800009215.hg.1</t>
  </si>
  <si>
    <t>ANKRD12</t>
  </si>
  <si>
    <t>ankyrin repeat domain 12</t>
  </si>
  <si>
    <t>TC0300009610.hg.1</t>
  </si>
  <si>
    <t>NDUFB5</t>
  </si>
  <si>
    <t>NADH dehydrogenase (ubiquinone) 1 beta subcomplex, 5, 16kDa</t>
  </si>
  <si>
    <t>TC1700006763.hg.1</t>
  </si>
  <si>
    <t>ATP1B2</t>
  </si>
  <si>
    <t>ATPase, Na+/K+ transporting, beta 2 polypeptide</t>
  </si>
  <si>
    <t>TC0300006887.hg.1</t>
  </si>
  <si>
    <t>AC098614.2</t>
  </si>
  <si>
    <t>TC1100011611.hg.1</t>
  </si>
  <si>
    <t>PGM2L1</t>
  </si>
  <si>
    <t>phosphoglucomutase 2-like 1</t>
  </si>
  <si>
    <t>TC2200008641.hg.1</t>
  </si>
  <si>
    <t>RAC2</t>
  </si>
  <si>
    <t>ras-related C3 botulinum toxin substrate 2 (rho family, small GTP binding protein Rac2)</t>
  </si>
  <si>
    <t>TC2100007797.hg.1</t>
  </si>
  <si>
    <t>ATP5J</t>
  </si>
  <si>
    <t>ATP synthase, H+ transporting, mitochondrial Fo complex subunit F6</t>
  </si>
  <si>
    <t>TC0500013191.hg.1</t>
  </si>
  <si>
    <t>NSA2</t>
  </si>
  <si>
    <t>NSA2 ribosome biogenesis homolog</t>
  </si>
  <si>
    <t>TC0200012424.hg.1</t>
  </si>
  <si>
    <t>AC019129.1</t>
  </si>
  <si>
    <t>TC1200009735.hg.1</t>
  </si>
  <si>
    <t>MRPL51</t>
  </si>
  <si>
    <t>mitochondrial ribosomal protein L51</t>
  </si>
  <si>
    <t>TC0600008120.hg.1</t>
  </si>
  <si>
    <t>TMEM63B</t>
  </si>
  <si>
    <t>transmembrane protein 63B</t>
  </si>
  <si>
    <t>TC0700010275.hg.1</t>
  </si>
  <si>
    <t>NDUFA4</t>
  </si>
  <si>
    <t>NDUFA4, mitochondrial complex associated</t>
  </si>
  <si>
    <t>TC0100014657.hg.1</t>
  </si>
  <si>
    <t>RP11-181C21.4</t>
  </si>
  <si>
    <t>TC0500009055.hg.1</t>
  </si>
  <si>
    <t>ABLIM3</t>
  </si>
  <si>
    <t>actin binding LIM protein family, member 3</t>
  </si>
  <si>
    <t>TC0300011183.hg.1</t>
  </si>
  <si>
    <t>NEK4</t>
  </si>
  <si>
    <t>NIMA-related kinase 4</t>
  </si>
  <si>
    <t>TC0200014382.hg.1</t>
  </si>
  <si>
    <t>TMEM163</t>
  </si>
  <si>
    <t>transmembrane protein 163</t>
  </si>
  <si>
    <t>TC0100009760.hg.1</t>
  </si>
  <si>
    <t>NUDT4P1; NUDT4P2; NUDT4</t>
  </si>
  <si>
    <t>nudix hydrolase 4 pseudogene 1; nudix hydrolase 4 pseudogene 2; nudix hydrolase 4</t>
  </si>
  <si>
    <t>TC0100009833.hg.1</t>
  </si>
  <si>
    <t>NUDT4; NUDT4P1</t>
  </si>
  <si>
    <t>nudix hydrolase 4; nudix hydrolase 4 pseudogene 1</t>
  </si>
  <si>
    <t>TC0800012474.hg.1</t>
  </si>
  <si>
    <t>AGO2</t>
  </si>
  <si>
    <t>argonaute RISC catalytic component 2</t>
  </si>
  <si>
    <t>TC0400008984.hg.1</t>
  </si>
  <si>
    <t>RPS3A; SNORD73A</t>
  </si>
  <si>
    <t>ribosomal protein S3A; small nucleolar RNA, C/D box 73A</t>
  </si>
  <si>
    <t>TC0100009309.hg.1</t>
  </si>
  <si>
    <t>RP11-270C12.3</t>
  </si>
  <si>
    <t>TC1300006683.hg.1</t>
  </si>
  <si>
    <t>GTF3A</t>
  </si>
  <si>
    <t>general transcription factor IIIA</t>
  </si>
  <si>
    <t>TC0100015194.hg.1</t>
  </si>
  <si>
    <t>SORT1</t>
  </si>
  <si>
    <t>sortilin 1</t>
  </si>
  <si>
    <t>TC0X00011302.hg.1</t>
  </si>
  <si>
    <t>MSN</t>
  </si>
  <si>
    <t>moesin</t>
  </si>
  <si>
    <t>TC0400011421.hg.1</t>
  </si>
  <si>
    <t>LAMTOR3</t>
  </si>
  <si>
    <t>late endosomal/lysosomal adaptor, MAPK and MTOR activator 3</t>
  </si>
  <si>
    <t>TC1700012073.hg.1</t>
  </si>
  <si>
    <t>P4HB</t>
  </si>
  <si>
    <t>prolyl 4-hydroxylase, beta polypeptide</t>
  </si>
  <si>
    <t>TC0100008336.hg.1</t>
  </si>
  <si>
    <t>SCP2</t>
  </si>
  <si>
    <t>sterol carrier protein 2</t>
  </si>
  <si>
    <t>TC0400010132.hg.1</t>
  </si>
  <si>
    <t>TAPT1</t>
  </si>
  <si>
    <t>transmembrane anterior posterior transformation 1</t>
  </si>
  <si>
    <t>TC0800007414.hg.1</t>
  </si>
  <si>
    <t>GOLGA7</t>
  </si>
  <si>
    <t>golgin A7</t>
  </si>
  <si>
    <t>TC1700011281.hg.1</t>
  </si>
  <si>
    <t>SKA2</t>
  </si>
  <si>
    <t>spindle and kinetochore associated complex subunit 2</t>
  </si>
  <si>
    <t>TC1800006715.hg.1</t>
  </si>
  <si>
    <t>IMPA2</t>
  </si>
  <si>
    <t>inositol(myo)-1(or 4)-monophosphatase 2</t>
  </si>
  <si>
    <t>TC0400011087.hg.1</t>
  </si>
  <si>
    <t>CCNI</t>
  </si>
  <si>
    <t>cyclin I</t>
  </si>
  <si>
    <t>TC1300006658.hg.1</t>
  </si>
  <si>
    <t>WASF3</t>
  </si>
  <si>
    <t>WAS protein family, member 3</t>
  </si>
  <si>
    <t>TC0200011237.hg.1</t>
  </si>
  <si>
    <t>COPS8</t>
  </si>
  <si>
    <t>COP9 signalosome subunit 8</t>
  </si>
  <si>
    <t>TC1700012446.hg.1</t>
  </si>
  <si>
    <t>CCDC47</t>
  </si>
  <si>
    <t>coiled-coil domain containing 47</t>
  </si>
  <si>
    <t>TC0200016672.hg.1</t>
  </si>
  <si>
    <t>RTN4</t>
  </si>
  <si>
    <t>reticulon 4</t>
  </si>
  <si>
    <t>TC0300012718.hg.1</t>
  </si>
  <si>
    <t>PLOD2</t>
  </si>
  <si>
    <t>procollagen-lysine, 2-oxoglutarate 5-dioxygenase 2</t>
  </si>
  <si>
    <t>TC0700006567.hg.1</t>
  </si>
  <si>
    <t>TTYH3</t>
  </si>
  <si>
    <t>tweety family member 3</t>
  </si>
  <si>
    <t>TC0500007368.hg.1</t>
  </si>
  <si>
    <t>ITGA2</t>
  </si>
  <si>
    <t>integrin, alpha 2 (CD49B, alpha 2 subunit of VLA-2 receptor)</t>
  </si>
  <si>
    <t>TC1600011315.hg.1</t>
  </si>
  <si>
    <t>FAM234A; ARHGDIG</t>
  </si>
  <si>
    <t>family with sequence similarity 234, member A; Rho GDP dissociation inhibitor (GDI) gamma</t>
  </si>
  <si>
    <t>TC0900010462.hg.1</t>
  </si>
  <si>
    <t>RFK</t>
  </si>
  <si>
    <t>riboflavin kinase</t>
  </si>
  <si>
    <t>TC0200016347.hg.1</t>
  </si>
  <si>
    <t>HDLBP</t>
  </si>
  <si>
    <t>high density lipoprotein binding protein</t>
  </si>
  <si>
    <t>TC1500010691.hg.1</t>
  </si>
  <si>
    <t>NIPA1</t>
  </si>
  <si>
    <t>non imprinted in Prader-Willi/Angelman syndrome 1</t>
  </si>
  <si>
    <t>TC1300009273.hg.1</t>
  </si>
  <si>
    <t>COMMD6</t>
  </si>
  <si>
    <t>COMM domain containing 6</t>
  </si>
  <si>
    <t>TC1500009458.hg.1</t>
  </si>
  <si>
    <t>ARPP19</t>
  </si>
  <si>
    <t>cAMP-regulated phosphoprotein 19kDa</t>
  </si>
  <si>
    <t>TC0200007895.hg.1</t>
  </si>
  <si>
    <t>PLEK</t>
  </si>
  <si>
    <t>pleckstrin</t>
  </si>
  <si>
    <t>TC1200010016.hg.1</t>
  </si>
  <si>
    <t>WBP11</t>
  </si>
  <si>
    <t>WW domain binding protein 11</t>
  </si>
  <si>
    <t>TC0100018248.hg.1</t>
  </si>
  <si>
    <t>RNPC3</t>
  </si>
  <si>
    <t>RNA binding region (RNP1, RRM) containing 3</t>
  </si>
  <si>
    <t>TC1400010012.hg.1</t>
  </si>
  <si>
    <t>LGMN</t>
  </si>
  <si>
    <t>legumain</t>
  </si>
  <si>
    <t>TC0200013298.hg.1</t>
  </si>
  <si>
    <t>ST3GAL5</t>
  </si>
  <si>
    <t>ST3 beta-galactoside alpha-2,3-sialyltransferase 5</t>
  </si>
  <si>
    <t>TC0200016422.hg.1</t>
  </si>
  <si>
    <t>PPP1CB</t>
  </si>
  <si>
    <t>protein phosphatase 1, catalytic subunit, beta isozyme</t>
  </si>
  <si>
    <t>TC0300010399.hg.1</t>
  </si>
  <si>
    <t>SH3BP5</t>
  </si>
  <si>
    <t>SH3-domain binding protein 5 (BTK-associated)</t>
  </si>
  <si>
    <t>TC0X00010671.hg.1</t>
  </si>
  <si>
    <t>LAMP2</t>
  </si>
  <si>
    <t>lysosomal-associated membrane protein 2</t>
  </si>
  <si>
    <t>TC1600008126.hg.1</t>
  </si>
  <si>
    <t>CMTM2</t>
  </si>
  <si>
    <t>CKLF-like MARVEL transmembrane domain containing 2</t>
  </si>
  <si>
    <t>TC0100014790.hg.1</t>
  </si>
  <si>
    <t>COL24A1</t>
  </si>
  <si>
    <t>collagen, type XXIV, alpha 1</t>
  </si>
  <si>
    <t>TC0200009938.hg.1</t>
  </si>
  <si>
    <t>GORASP2</t>
  </si>
  <si>
    <t>golgi reassembly stacking protein 2</t>
  </si>
  <si>
    <t>TC1700009489.hg.1</t>
  </si>
  <si>
    <t>ITGAE</t>
  </si>
  <si>
    <t>integrin alpha E</t>
  </si>
  <si>
    <t>TC1100007948.hg.1</t>
  </si>
  <si>
    <t>PRDX5</t>
  </si>
  <si>
    <t>peroxiredoxin 5</t>
  </si>
  <si>
    <t>TC0800012410.hg.1</t>
  </si>
  <si>
    <t>WHSC1L1</t>
  </si>
  <si>
    <t>Wolf-Hirschhorn syndrome candidate 1-like 1</t>
  </si>
  <si>
    <t>TC1600011501.hg.1</t>
  </si>
  <si>
    <t>NPIPB3</t>
  </si>
  <si>
    <t>nuclear pore complex interacting protein family, member B3</t>
  </si>
  <si>
    <t>TC1800008730.hg.1</t>
  </si>
  <si>
    <t>MBD2</t>
  </si>
  <si>
    <t>methyl-CpG binding domain protein 2</t>
  </si>
  <si>
    <t>TC0300014081.hg.1</t>
  </si>
  <si>
    <t>TMEM41A</t>
  </si>
  <si>
    <t>transmembrane protein 41A</t>
  </si>
  <si>
    <t>TC2000008221.hg.1</t>
  </si>
  <si>
    <t>UBE2V1P1</t>
  </si>
  <si>
    <t>ubiquitin-conjugating enzyme E2 variant 1 pseudogene 1</t>
  </si>
  <si>
    <t>TC2100007474.hg.1</t>
  </si>
  <si>
    <t>PRMT2</t>
  </si>
  <si>
    <t>protein arginine methyltransferase 2</t>
  </si>
  <si>
    <t>TC2200007852.hg.1</t>
  </si>
  <si>
    <t>LA16c-60G3.8</t>
  </si>
  <si>
    <t>TC0100016185.hg.1</t>
  </si>
  <si>
    <t>FCGR3A</t>
  </si>
  <si>
    <t>Fc fragment of IgG, low affinity IIIa, receptor (CD16a)</t>
  </si>
  <si>
    <t>TC1100011050.hg.1</t>
  </si>
  <si>
    <t>FADS1; MIR1908</t>
  </si>
  <si>
    <t>fatty acid desaturase 1; microRNA 1908</t>
  </si>
  <si>
    <t>TC1500008341.hg.1</t>
  </si>
  <si>
    <t>MAN2A2</t>
  </si>
  <si>
    <t>mannosidase, alpha, class 2A, member 2</t>
  </si>
  <si>
    <t>TC0100018562.hg.1</t>
  </si>
  <si>
    <t>AIDA</t>
  </si>
  <si>
    <t>axin interactor, dorsalization associated</t>
  </si>
  <si>
    <t>TC1100007293.hg.1</t>
  </si>
  <si>
    <t>LDLRAD3</t>
  </si>
  <si>
    <t>low density lipoprotein receptor class A domain containing 3</t>
  </si>
  <si>
    <t>TC0900009967.hg.1</t>
  </si>
  <si>
    <t>YBX1P10</t>
  </si>
  <si>
    <t>Y-box binding protein 1 pseudogene 10 [Source:HGNC Symbol;Acc:HGNC:42432]</t>
  </si>
  <si>
    <t>TC0100010379.hg.1</t>
  </si>
  <si>
    <t>UHMK1</t>
  </si>
  <si>
    <t>U2AF homology motif (UHM) kinase 1</t>
  </si>
  <si>
    <t>TC1400008714.hg.1</t>
  </si>
  <si>
    <t>SLC22A17</t>
  </si>
  <si>
    <t>solute carrier family 22, member 17</t>
  </si>
  <si>
    <t>TC1100013022.hg.1</t>
  </si>
  <si>
    <t>FADS2</t>
  </si>
  <si>
    <t>fatty acid desaturase 2</t>
  </si>
  <si>
    <t>TC0200010469.hg.1</t>
  </si>
  <si>
    <t>UBE2V1P11</t>
  </si>
  <si>
    <t>ubiquitin conjugating enzyme E2 variant 1 pseudogene 11 [Source:HGNC Symbol;Acc:HGNC:44896]</t>
  </si>
  <si>
    <t>TC0900008879.hg.1</t>
  </si>
  <si>
    <t>SET</t>
  </si>
  <si>
    <t>SET nuclear proto-oncogene</t>
  </si>
  <si>
    <t>TC2200006473.hg.1</t>
  </si>
  <si>
    <t>LA16c-17H1.3</t>
  </si>
  <si>
    <t>TC0100011755.hg.1</t>
  </si>
  <si>
    <t>DNAH14</t>
  </si>
  <si>
    <t>dynein, axonemal, heavy chain 14</t>
  </si>
  <si>
    <t>TC0X00011277.hg.1</t>
  </si>
  <si>
    <t>CA5B</t>
  </si>
  <si>
    <t>carbonic anhydrase VB, mitochondrial</t>
  </si>
  <si>
    <t>TC1300006914.hg.1</t>
  </si>
  <si>
    <t>UFM1</t>
  </si>
  <si>
    <t>ubiquitin-fold modifier 1</t>
  </si>
  <si>
    <t>TC1300010025.hg.1</t>
  </si>
  <si>
    <t>RNF6</t>
  </si>
  <si>
    <t>ring finger protein (C3H2C3 type) 6</t>
  </si>
  <si>
    <t>TC1100009919.hg.1</t>
  </si>
  <si>
    <t>HBBP1</t>
  </si>
  <si>
    <t>hemoglobin, beta pseudogene 1</t>
  </si>
  <si>
    <t>TC1800006639.hg.1</t>
  </si>
  <si>
    <t>RALBP1</t>
  </si>
  <si>
    <t>ralA binding protein 1</t>
  </si>
  <si>
    <t>TC1500009804.hg.1</t>
  </si>
  <si>
    <t>DENND4A</t>
  </si>
  <si>
    <t>DENN/MADD domain containing 4A</t>
  </si>
  <si>
    <t>TC0100015902.hg.1</t>
  </si>
  <si>
    <t>C1orf43</t>
  </si>
  <si>
    <t>chromosome 1 open reading frame 43</t>
  </si>
  <si>
    <t>TC1300008497.hg.1</t>
  </si>
  <si>
    <t>UBL3</t>
  </si>
  <si>
    <t>ubiquitin-like 3</t>
  </si>
  <si>
    <t>TC0100007954.hg.1</t>
  </si>
  <si>
    <t>SMAP2</t>
  </si>
  <si>
    <t>small ArfGAP2</t>
  </si>
  <si>
    <t>TC0200010636.hg.1</t>
  </si>
  <si>
    <t>MAP2</t>
  </si>
  <si>
    <t>microtubule associated protein 2</t>
  </si>
  <si>
    <t>TC1500006925.hg.1</t>
  </si>
  <si>
    <t>THBS1</t>
  </si>
  <si>
    <t>thrombospondin 1</t>
  </si>
  <si>
    <t>TC1900006470.hg.1</t>
  </si>
  <si>
    <t>BSG</t>
  </si>
  <si>
    <t>basigin (Ok blood group)</t>
  </si>
  <si>
    <t>TC0100008996.hg.1</t>
  </si>
  <si>
    <t>ZNF326</t>
  </si>
  <si>
    <t>zinc finger protein 326</t>
  </si>
  <si>
    <t>TC1300008137.hg.1</t>
  </si>
  <si>
    <t>TMCO3</t>
  </si>
  <si>
    <t>transmembrane and coiled-coil domains 3</t>
  </si>
  <si>
    <t>TC0300014090.hg.1</t>
  </si>
  <si>
    <t>ATP13A3</t>
  </si>
  <si>
    <t>ATPase type 13A3</t>
  </si>
  <si>
    <t>TC1100012974.hg.1</t>
  </si>
  <si>
    <t>C11orf58</t>
  </si>
  <si>
    <t>chromosome 11 open reading frame 58</t>
  </si>
  <si>
    <t>TC1500010888.hg.1</t>
  </si>
  <si>
    <t>PARP6</t>
  </si>
  <si>
    <t>poly(ADP-ribose) polymerase family member 6</t>
  </si>
  <si>
    <t>TC1100007394.hg.1</t>
  </si>
  <si>
    <t>CD82</t>
  </si>
  <si>
    <t>CD82 molecule</t>
  </si>
  <si>
    <t>TC1200008835.hg.1</t>
  </si>
  <si>
    <t>ATP2A2</t>
  </si>
  <si>
    <t>ATPase, Ca++ transporting, cardiac muscle, slow twitch 2</t>
  </si>
  <si>
    <t>TC0800008550.hg.1</t>
  </si>
  <si>
    <t>EBAG9</t>
  </si>
  <si>
    <t>estrogen receptor binding site associated, antigen, 9</t>
  </si>
  <si>
    <t>TC0100010104.hg.1</t>
  </si>
  <si>
    <t>ZBTB7B</t>
  </si>
  <si>
    <t>zinc finger and BTB domain containing 7B</t>
  </si>
  <si>
    <t>TC0900011382.hg.1</t>
  </si>
  <si>
    <t>FBXW2</t>
  </si>
  <si>
    <t>F-box and WD repeat domain containing 2</t>
  </si>
  <si>
    <t>TC0Y00006730.hg.1</t>
  </si>
  <si>
    <t>EIF1AY</t>
  </si>
  <si>
    <t>eukaryotic translation initiation factor 1A, Y-linked</t>
  </si>
  <si>
    <t>TC1500007174.hg.1</t>
  </si>
  <si>
    <t>EID1</t>
  </si>
  <si>
    <t>EP300 interacting inhibitor of differentiation 1</t>
  </si>
  <si>
    <t>TC0600010853.hg.1</t>
  </si>
  <si>
    <t>GFOD1</t>
  </si>
  <si>
    <t>glucose-fructose oxidoreductase domain containing 1</t>
  </si>
  <si>
    <t>TC1100011092.hg.1</t>
  </si>
  <si>
    <t>GANAB</t>
  </si>
  <si>
    <t>glucosidase, alpha; neutral AB</t>
  </si>
  <si>
    <t>TC1700006995.hg.1</t>
  </si>
  <si>
    <t>MEIS3P1</t>
  </si>
  <si>
    <t>Meis homeobox 3 pseudogene 1</t>
  </si>
  <si>
    <t>TC1300006974.hg.1</t>
  </si>
  <si>
    <t>NAA16</t>
  </si>
  <si>
    <t>N(alpha)-acetyltransferase 16, NatA auxiliary subunit</t>
  </si>
  <si>
    <t>TC1500009452.hg.1</t>
  </si>
  <si>
    <t>GNB5</t>
  </si>
  <si>
    <t>guanine nucleotide binding protein (G protein), beta 5</t>
  </si>
  <si>
    <t>TC0100010335.hg.1</t>
  </si>
  <si>
    <t>USP21</t>
  </si>
  <si>
    <t>ubiquitin specific peptidase 21</t>
  </si>
  <si>
    <t>TC0100008955.hg.1</t>
  </si>
  <si>
    <t>PKN2</t>
  </si>
  <si>
    <t>protein kinase N2</t>
  </si>
  <si>
    <t>TC1400010622.hg.1</t>
  </si>
  <si>
    <t>FNTB</t>
  </si>
  <si>
    <t>farnesyltransferase, CAAX box, beta</t>
  </si>
  <si>
    <t>TC1100007217.hg.1</t>
  </si>
  <si>
    <t>QSER1</t>
  </si>
  <si>
    <t>glutamine and serine rich 1</t>
  </si>
  <si>
    <t>TC0600012316.hg.1</t>
  </si>
  <si>
    <t>TMEM30A</t>
  </si>
  <si>
    <t>transmembrane protein 30A</t>
  </si>
  <si>
    <t>TC1200009913.hg.1</t>
  </si>
  <si>
    <t>YBX3</t>
  </si>
  <si>
    <t>Y box binding protein 3</t>
  </si>
  <si>
    <t>TC0100015856.hg.1</t>
  </si>
  <si>
    <t>S100A12</t>
  </si>
  <si>
    <t>S100 calcium binding protein A12</t>
  </si>
  <si>
    <t>TC0600008486.hg.1</t>
  </si>
  <si>
    <t>OGFRL1</t>
  </si>
  <si>
    <t>opioid growth factor receptor-like 1</t>
  </si>
  <si>
    <t>TC0600011808.hg.1</t>
  </si>
  <si>
    <t>MED20</t>
  </si>
  <si>
    <t>mediator complex subunit 20</t>
  </si>
  <si>
    <t>TC1200009137.hg.1</t>
  </si>
  <si>
    <t>MLEC</t>
  </si>
  <si>
    <t>malectin</t>
  </si>
  <si>
    <t>TC0100015918.hg.1</t>
  </si>
  <si>
    <t>UBE2Q1</t>
  </si>
  <si>
    <t>ubiquitin-conjugating enzyme E2Q family member 1</t>
  </si>
  <si>
    <t>TC0100016162.hg.1</t>
  </si>
  <si>
    <t>B4GALT3</t>
  </si>
  <si>
    <t>UDP-Gal:betaGlcNAc beta 1,4- galactosyltransferase, polypeptide 3</t>
  </si>
  <si>
    <t>TC1600008228.hg.1</t>
  </si>
  <si>
    <t>CYB5B</t>
  </si>
  <si>
    <t>cytochrome b5 type B (outer mitochondrial membrane)</t>
  </si>
  <si>
    <t>TC1000009067.hg.1</t>
  </si>
  <si>
    <t>GRK5</t>
  </si>
  <si>
    <t>G protein-coupled receptor kinase 5</t>
  </si>
  <si>
    <t>TC0700009236.hg.1</t>
  </si>
  <si>
    <t>CALD1</t>
  </si>
  <si>
    <t>caldesmon 1</t>
  </si>
  <si>
    <t>TC0100010140.hg.1</t>
  </si>
  <si>
    <t>SYT11</t>
  </si>
  <si>
    <t>synaptotagmin XI</t>
  </si>
  <si>
    <t>TC2000009944.hg.1</t>
  </si>
  <si>
    <t>RTFDC1</t>
  </si>
  <si>
    <t>replication termination factor 2 domain containing 1</t>
  </si>
  <si>
    <t>TC0200016740.hg.1</t>
  </si>
  <si>
    <t>ARL5A</t>
  </si>
  <si>
    <t>ADP-ribosylation factor like GTPase 5A</t>
  </si>
  <si>
    <t>TC0100011417.hg.1</t>
  </si>
  <si>
    <t>CR1L</t>
  </si>
  <si>
    <t>complement component (3b/4b) receptor 1-like</t>
  </si>
  <si>
    <t>TC0600010867.hg.1</t>
  </si>
  <si>
    <t>MCUR1</t>
  </si>
  <si>
    <t>mitochondrial calcium uniporter regulator 1</t>
  </si>
  <si>
    <t>TC1600010406.hg.1</t>
  </si>
  <si>
    <t>AMFR</t>
  </si>
  <si>
    <t>autocrine motility factor receptor, E3 ubiquitin protein ligase</t>
  </si>
  <si>
    <t>TC0700010509.hg.1</t>
  </si>
  <si>
    <t>CYCS</t>
  </si>
  <si>
    <t>cytochrome c, somatic</t>
  </si>
  <si>
    <t>TC0X00008073.hg.1</t>
  </si>
  <si>
    <t>PRPS1</t>
  </si>
  <si>
    <t>phosphoribosyl pyrophosphate synthetase 1</t>
  </si>
  <si>
    <t>TC1200012723.hg.1</t>
  </si>
  <si>
    <t>ZNF664</t>
  </si>
  <si>
    <t>zinc finger protein 664</t>
  </si>
  <si>
    <t>TC1700010693.hg.1</t>
  </si>
  <si>
    <t>ACLY</t>
  </si>
  <si>
    <t>ATP citrate lyase</t>
  </si>
  <si>
    <t>TC1800009224.hg.1</t>
  </si>
  <si>
    <t>ZNF271P</t>
  </si>
  <si>
    <t>zinc finger protein 271, pseudogene</t>
  </si>
  <si>
    <t>TC0X00007195.hg.1</t>
  </si>
  <si>
    <t>RBM3</t>
  </si>
  <si>
    <t>RNA binding motif (RNP1, RRM) protein 3</t>
  </si>
  <si>
    <t>TC0400011823.hg.1</t>
  </si>
  <si>
    <t>PGRMC2</t>
  </si>
  <si>
    <t>progesterone receptor membrane component 2</t>
  </si>
  <si>
    <t>TC1300008760.hg.1</t>
  </si>
  <si>
    <t>EPSTI1</t>
  </si>
  <si>
    <t>epithelial stromal interaction 1 (breast)</t>
  </si>
  <si>
    <t>TC0300012216.hg.1</t>
  </si>
  <si>
    <t>CCDC14</t>
  </si>
  <si>
    <t>coiled-coil domain containing 14</t>
  </si>
  <si>
    <t>TC0200010791.hg.1</t>
  </si>
  <si>
    <t>PNKD; MIR6810</t>
  </si>
  <si>
    <t>paroxysmal nonkinesigenic dyskinesia; microRNA 6810</t>
  </si>
  <si>
    <t>TC0100016366.hg.1</t>
  </si>
  <si>
    <t>KIFAP3</t>
  </si>
  <si>
    <t>kinesin-associated protein 3</t>
  </si>
  <si>
    <t>TC0100007761.hg.1</t>
  </si>
  <si>
    <t>EFCAB14P1</t>
  </si>
  <si>
    <t>EF-hand calcium binding domain 14 pseudogene 1 [Source:HGNC Symbol;Acc:HGNC:44648]</t>
  </si>
  <si>
    <t>TC1700007232.hg.1</t>
  </si>
  <si>
    <t>AC087499.4</t>
  </si>
  <si>
    <t>TC0500013259.hg.1</t>
  </si>
  <si>
    <t>MFAP3</t>
  </si>
  <si>
    <t>microfibrillar associated protein 3</t>
  </si>
  <si>
    <t>TC0600011376.hg.1</t>
  </si>
  <si>
    <t>PPP1R18</t>
  </si>
  <si>
    <t>protein phosphatase 1, regulatory subunit 18</t>
  </si>
  <si>
    <t>TC2200009182.hg.1</t>
  </si>
  <si>
    <t>DUXAP8</t>
  </si>
  <si>
    <t>double homeobox A pseudogene 8</t>
  </si>
  <si>
    <t>TC0100013193.hg.1</t>
  </si>
  <si>
    <t>HP1BP3</t>
  </si>
  <si>
    <t>heterochromatin protein 1, binding protein 3</t>
  </si>
  <si>
    <t>TC1300009522.hg.1</t>
  </si>
  <si>
    <t>UGGT2</t>
  </si>
  <si>
    <t>UDP-glucose glycoprotein glucosyltransferase 2</t>
  </si>
  <si>
    <t>TC0400011994.hg.1</t>
  </si>
  <si>
    <t>INPP4B</t>
  </si>
  <si>
    <t>inositol polyphosphate-4-phosphatase type II B</t>
  </si>
  <si>
    <t>TC0500009250.hg.1</t>
  </si>
  <si>
    <t>UBLCP1</t>
  </si>
  <si>
    <t>ubiquitin-like domain containing CTD phosphatase 1</t>
  </si>
  <si>
    <t>TC0600013203.hg.1</t>
  </si>
  <si>
    <t>VNN1</t>
  </si>
  <si>
    <t>vanin 1</t>
  </si>
  <si>
    <t>TC1000008193.hg.1</t>
  </si>
  <si>
    <t>PPIF</t>
  </si>
  <si>
    <t>peptidylprolyl isomerase F</t>
  </si>
  <si>
    <t>TC0X00007310.hg.1</t>
  </si>
  <si>
    <t>TSPYL2</t>
  </si>
  <si>
    <t>TSPY-like 2</t>
  </si>
  <si>
    <t>TC0X00006590.hg.1</t>
  </si>
  <si>
    <t>WWC3</t>
  </si>
  <si>
    <t>WWC family member 3</t>
  </si>
  <si>
    <t>TC1700012345.hg.1</t>
  </si>
  <si>
    <t>CTDNEP1</t>
  </si>
  <si>
    <t>CTD nuclear envelope phosphatase 1</t>
  </si>
  <si>
    <t>TC0200011400.hg.1</t>
  </si>
  <si>
    <t>septin 2</t>
  </si>
  <si>
    <t>TC0400007447.hg.1</t>
  </si>
  <si>
    <t>SLAIN2</t>
  </si>
  <si>
    <t>SLAIN motif family member 2</t>
  </si>
  <si>
    <t>TC0X00008866.hg.1</t>
  </si>
  <si>
    <t>VBP1</t>
  </si>
  <si>
    <t>von Hippel-Lindau binding protein 1</t>
  </si>
  <si>
    <t>TC1500008485.hg.1</t>
  </si>
  <si>
    <t>IGF1R</t>
  </si>
  <si>
    <t>insulin-like growth factor 1 receptor</t>
  </si>
  <si>
    <t>TC1800008082.hg.1</t>
  </si>
  <si>
    <t>RP11-677O4.6</t>
  </si>
  <si>
    <t>TC1400006828.hg.1</t>
  </si>
  <si>
    <t>COCH</t>
  </si>
  <si>
    <t>cochlin</t>
  </si>
  <si>
    <t>TC1800009284.hg.1</t>
  </si>
  <si>
    <t>C18orf32</t>
  </si>
  <si>
    <t>chromosome 18 open reading frame 32</t>
  </si>
  <si>
    <t>TC1700006996.hg.1</t>
  </si>
  <si>
    <t>AC015922.7</t>
  </si>
  <si>
    <t>TC1200007061.hg.1</t>
  </si>
  <si>
    <t>CMAS</t>
  </si>
  <si>
    <t>cytidine monophosphate N-acetylneuraminic acid synthetase</t>
  </si>
  <si>
    <t>TC0600011481.hg.1</t>
  </si>
  <si>
    <t>AGPAT1; MIR6721</t>
  </si>
  <si>
    <t>1-acylglycerol-3-phosphate O-acyltransferase 1; microRNA 6721</t>
  </si>
  <si>
    <t>TC1500007509.hg.1</t>
  </si>
  <si>
    <t>RP11-244F12.1</t>
  </si>
  <si>
    <t>TC1200008147.hg.1</t>
  </si>
  <si>
    <t>CCT2</t>
  </si>
  <si>
    <t>chaperonin containing TCP1, subunit 2 (beta)</t>
  </si>
  <si>
    <t>TC1200011916.hg.1</t>
  </si>
  <si>
    <t>PPP1CC</t>
  </si>
  <si>
    <t>protein phosphatase 1, catalytic subunit, gamma isozyme</t>
  </si>
  <si>
    <t>TC0200007200.hg.1</t>
  </si>
  <si>
    <t>LTBP1</t>
  </si>
  <si>
    <t>latent transforming growth factor beta binding protein 1</t>
  </si>
  <si>
    <t>TC1200011063.hg.1</t>
  </si>
  <si>
    <t>AVPR1A</t>
  </si>
  <si>
    <t>arginine vasopressin receptor 1A</t>
  </si>
  <si>
    <t>TC1200009705.hg.1</t>
  </si>
  <si>
    <t>VWF</t>
  </si>
  <si>
    <t>von Willebrand factor</t>
  </si>
  <si>
    <t>TC0100013205.hg.1</t>
  </si>
  <si>
    <t>ECE1</t>
  </si>
  <si>
    <t>endothelin converting enzyme 1</t>
  </si>
  <si>
    <t>TC0400007938.hg.1</t>
  </si>
  <si>
    <t>BMP2K</t>
  </si>
  <si>
    <t>BMP2 inducible kinase</t>
  </si>
  <si>
    <t>TC0800008150.hg.1</t>
  </si>
  <si>
    <t>CPNE3</t>
  </si>
  <si>
    <t>copine III</t>
  </si>
  <si>
    <t>TC0200016412.hg.1</t>
  </si>
  <si>
    <t>MFSD2B</t>
  </si>
  <si>
    <t>major facilitator superfamily domain containing 2B</t>
  </si>
  <si>
    <t>TC0300014050.hg.1</t>
  </si>
  <si>
    <t>NPHP3</t>
  </si>
  <si>
    <t>nephronophthisis 3 (adolescent)</t>
  </si>
  <si>
    <t>TC0600014111.hg.1</t>
  </si>
  <si>
    <t>SYNGAP1; MIR5004</t>
  </si>
  <si>
    <t>synaptic Ras GTPase activating protein 1; microRNA 5004</t>
  </si>
  <si>
    <t>TC1200008466.hg.1</t>
  </si>
  <si>
    <t>NUDT4</t>
  </si>
  <si>
    <t>nudix hydrolase 4</t>
  </si>
  <si>
    <t>TC1100010349.hg.1</t>
  </si>
  <si>
    <t>SVIP</t>
  </si>
  <si>
    <t>small VCP/p97-interacting protein</t>
  </si>
  <si>
    <t>TC0700008597.hg.1</t>
  </si>
  <si>
    <t>CUX1</t>
  </si>
  <si>
    <t>cut-like homeobox 1</t>
  </si>
  <si>
    <t>TC2200006630.hg.1</t>
  </si>
  <si>
    <t>TANGO2</t>
  </si>
  <si>
    <t>transport and golgi organization 2 homolog</t>
  </si>
  <si>
    <t>TC0100007634.hg.1</t>
  </si>
  <si>
    <t>ZCCHC17</t>
  </si>
  <si>
    <t>zinc finger, CCHC domain containing 17</t>
  </si>
  <si>
    <t>TC1000011948.hg.1</t>
  </si>
  <si>
    <t>PDZD8</t>
  </si>
  <si>
    <t>PDZ domain containing 8</t>
  </si>
  <si>
    <t>TC0100015858.hg.1</t>
  </si>
  <si>
    <t>S100A8</t>
  </si>
  <si>
    <t>S100 calcium binding protein A8</t>
  </si>
  <si>
    <t>TC1000010497.hg.1</t>
  </si>
  <si>
    <t>membrane associated ring finger 8</t>
  </si>
  <si>
    <t>TC0300011815.hg.1</t>
  </si>
  <si>
    <t>DCBLD2</t>
  </si>
  <si>
    <t>discoidin, CUB and LCCL domain containing 2</t>
  </si>
  <si>
    <t>TC1900011739.hg.1</t>
  </si>
  <si>
    <t>HNRNPUL1</t>
  </si>
  <si>
    <t>heterogeneous nuclear ribonucleoprotein U-like 1</t>
  </si>
  <si>
    <t>TC1900011056.hg.1</t>
  </si>
  <si>
    <t>CABP5</t>
  </si>
  <si>
    <t>calcium binding protein 5</t>
  </si>
  <si>
    <t>TC1400010257.hg.1</t>
  </si>
  <si>
    <t>HSP90AA1</t>
  </si>
  <si>
    <t>heat shock protein 90kDa alpha (cytosolic), class A member 1</t>
  </si>
  <si>
    <t>TC1500008167.hg.1</t>
  </si>
  <si>
    <t>ZNF592</t>
  </si>
  <si>
    <t>zinc finger protein 592</t>
  </si>
  <si>
    <t>TC1400009108.hg.1</t>
  </si>
  <si>
    <t>POLE2</t>
  </si>
  <si>
    <t>polymerase (DNA directed), epsilon 2, accessory subunit</t>
  </si>
  <si>
    <t>TC1300006633.hg.1</t>
  </si>
  <si>
    <t>PABPC3</t>
  </si>
  <si>
    <t>poly(A) binding protein, cytoplasmic 3</t>
  </si>
  <si>
    <t>TC0100015685.hg.1</t>
  </si>
  <si>
    <t>LOC653513</t>
  </si>
  <si>
    <t>Homo sapiens phosphodiesterase 4D interacting protein pseudogene (LOC653513), non-coding RNA.</t>
  </si>
  <si>
    <t>TC0100018200.hg.1</t>
  </si>
  <si>
    <t>SEPN1</t>
  </si>
  <si>
    <t>selenoprotein N, 1</t>
  </si>
  <si>
    <t>TC2200007138.hg.1</t>
  </si>
  <si>
    <t>FBXO7</t>
  </si>
  <si>
    <t>F-box protein 7</t>
  </si>
  <si>
    <t>TC0700012734.hg.1</t>
  </si>
  <si>
    <t>CREB3L2</t>
  </si>
  <si>
    <t>cAMP responsive element binding protein 3-like 2</t>
  </si>
  <si>
    <t>TC0500011333.hg.1</t>
  </si>
  <si>
    <t>TMEM167A</t>
  </si>
  <si>
    <t>transmembrane protein 167A</t>
  </si>
  <si>
    <t>TC0300007410.hg.1</t>
  </si>
  <si>
    <t>GNAI2</t>
  </si>
  <si>
    <t>guanine nucleotide binding protein (G protein), alpha inhibiting activity polypeptide 2</t>
  </si>
  <si>
    <t>TC1800007518.hg.1</t>
  </si>
  <si>
    <t>ZCCHC2</t>
  </si>
  <si>
    <t>zinc finger, CCHC domain containing 2</t>
  </si>
  <si>
    <t>TC1800006635.hg.1</t>
  </si>
  <si>
    <t>TWSG1</t>
  </si>
  <si>
    <t>twisted gastrulation BMP signaling modulator 1</t>
  </si>
  <si>
    <t>TC1100010713.hg.1</t>
  </si>
  <si>
    <t>CKAP5; SNORD67</t>
  </si>
  <si>
    <t>cytoskeleton associated protein 5; small nucleolar RNA, C/D box 67</t>
  </si>
  <si>
    <t>TC1700009498.hg.1</t>
  </si>
  <si>
    <t>ATP2A3</t>
  </si>
  <si>
    <t>ATPase, Ca++ transporting, ubiquitous</t>
  </si>
  <si>
    <t>TC1100011257.hg.1</t>
  </si>
  <si>
    <t>EFEMP2</t>
  </si>
  <si>
    <t>EGF containing fibulin-like extracellular matrix protein 2</t>
  </si>
  <si>
    <t>TC0100008190.hg.1</t>
  </si>
  <si>
    <t>CMPK1</t>
  </si>
  <si>
    <t>cytidine monophosphate (UMP-CMP) kinase 1, cytosolic</t>
  </si>
  <si>
    <t>TC1300008424.hg.1</t>
  </si>
  <si>
    <t>USP12</t>
  </si>
  <si>
    <t>ubiquitin specific peptidase 12</t>
  </si>
  <si>
    <t>TC1100012735.hg.1</t>
  </si>
  <si>
    <t>SRPR</t>
  </si>
  <si>
    <t>signal recognition particle receptor (docking protein)</t>
  </si>
  <si>
    <t>TC0700007129.hg.1</t>
  </si>
  <si>
    <t>DPY19L1P2</t>
  </si>
  <si>
    <t>DPY19L1 pseudogene 2</t>
  </si>
  <si>
    <t>TC1200010006.hg.1</t>
  </si>
  <si>
    <t>PLBD1</t>
  </si>
  <si>
    <t>phospholipase B domain containing 1</t>
  </si>
  <si>
    <t>TC0600014220.hg.1</t>
  </si>
  <si>
    <t>SERPINB9</t>
  </si>
  <si>
    <t>serpin peptidase inhibitor, clade B (ovalbumin), member 9</t>
  </si>
  <si>
    <t>TC0200015194.hg.1</t>
  </si>
  <si>
    <t>TFPI</t>
  </si>
  <si>
    <t>tissue factor pathway inhibitor (lipoprotein-associated coagulation inhibitor)</t>
  </si>
  <si>
    <t>TC0100010872.hg.1</t>
  </si>
  <si>
    <t>SMG7</t>
  </si>
  <si>
    <t>SMG7 nonsense mediated mRNA decay factor</t>
  </si>
  <si>
    <t>TC0700008873.hg.1</t>
  </si>
  <si>
    <t>CAV1</t>
  </si>
  <si>
    <t>caveolin 1</t>
  </si>
  <si>
    <t>TC0300013736.hg.1</t>
  </si>
  <si>
    <t>DLG1</t>
  </si>
  <si>
    <t>discs, large homolog 1 (Drosophila)</t>
  </si>
  <si>
    <t>TC0700011383.hg.1</t>
  </si>
  <si>
    <t>SBDS</t>
  </si>
  <si>
    <t>Shwachman-Bodian-Diamond syndrome</t>
  </si>
  <si>
    <t>TC0900011177.hg.1</t>
  </si>
  <si>
    <t>TXN</t>
  </si>
  <si>
    <t>thioredoxin</t>
  </si>
  <si>
    <t>TC0300011378.hg.1</t>
  </si>
  <si>
    <t>THOC7</t>
  </si>
  <si>
    <t>THO complex 7</t>
  </si>
  <si>
    <t>TC2000007430.hg.1</t>
  </si>
  <si>
    <t>SRSF6</t>
  </si>
  <si>
    <t>serine/arginine-rich splicing factor 6</t>
  </si>
  <si>
    <t>TC2100008517.hg.1</t>
  </si>
  <si>
    <t>WRB</t>
  </si>
  <si>
    <t>tryptophan rich basic protein</t>
  </si>
  <si>
    <t>TC0200012925.hg.1</t>
  </si>
  <si>
    <t>C1D</t>
  </si>
  <si>
    <t>C1D nuclear receptor corepressor</t>
  </si>
  <si>
    <t>TC1700008734.hg.1</t>
  </si>
  <si>
    <t>AMZ2</t>
  </si>
  <si>
    <t>archaelysin family metallopeptidase 2</t>
  </si>
  <si>
    <t>TC0200016464.hg.1</t>
  </si>
  <si>
    <t>APLF</t>
  </si>
  <si>
    <t>aprataxin and PNKP like factor</t>
  </si>
  <si>
    <t>TC1100008236.hg.1</t>
  </si>
  <si>
    <t>CCND1</t>
  </si>
  <si>
    <t>cyclin D1</t>
  </si>
  <si>
    <t>TC0700011159.hg.1</t>
  </si>
  <si>
    <t>RP11-419M24.5</t>
  </si>
  <si>
    <t>TC0X00006770.hg.1</t>
  </si>
  <si>
    <t>SMS</t>
  </si>
  <si>
    <t>spermine synthase</t>
  </si>
  <si>
    <t>TC0200009365.hg.1</t>
  </si>
  <si>
    <t>CDC27P1</t>
  </si>
  <si>
    <t>cell division cycle 27 pseudogene 1 [Source:HGNC Symbol;Acc:HGNC:38091]</t>
  </si>
  <si>
    <t>TC1400007328.hg.1</t>
  </si>
  <si>
    <t>DAAM1</t>
  </si>
  <si>
    <t>dishevelled associated activator of morphogenesis 1</t>
  </si>
  <si>
    <t>TC0700012461.hg.1</t>
  </si>
  <si>
    <t>WASL</t>
  </si>
  <si>
    <t>Wiskott-Aldrich syndrome-like</t>
  </si>
  <si>
    <t>TC0X00010130.hg.1</t>
  </si>
  <si>
    <t>MAGT1</t>
  </si>
  <si>
    <t>magnesium transporter 1</t>
  </si>
  <si>
    <t>TC0X00010836.hg.1</t>
  </si>
  <si>
    <t>RAP2C</t>
  </si>
  <si>
    <t>RAP2C, member of RAS oncogene family</t>
  </si>
  <si>
    <t>TC1900007795.hg.1</t>
  </si>
  <si>
    <t>LSM14A</t>
  </si>
  <si>
    <t>LSM14A mRNA processing body assembly factor</t>
  </si>
  <si>
    <t>TC0200016686.hg.1</t>
  </si>
  <si>
    <t>TEX261</t>
  </si>
  <si>
    <t>testis expressed 261</t>
  </si>
  <si>
    <t>TC0500013053.hg.1</t>
  </si>
  <si>
    <t>RP11-798K23.5</t>
  </si>
  <si>
    <t>TC0900008312.hg.1</t>
  </si>
  <si>
    <t>SLC44A1</t>
  </si>
  <si>
    <t>solute carrier family 44 (choline transporter), member 1</t>
  </si>
  <si>
    <t>TC1300008819.hg.1</t>
  </si>
  <si>
    <t>TPT1; SNORA31</t>
  </si>
  <si>
    <t>tumor protein, translationally-controlled 1; small nucleolar RNA, H/ACA box 31</t>
  </si>
  <si>
    <t>TC0600007617.hg.1</t>
  </si>
  <si>
    <t>C6orf48; SNORD52; SNORD48</t>
  </si>
  <si>
    <t>chromosome 6 open reading frame 48; small nucleolar RNA, C/D box 52; small nucleolar RNA, C/D box 48</t>
  </si>
  <si>
    <t>TC0200010728.hg.1</t>
  </si>
  <si>
    <t>XRCC5</t>
  </si>
  <si>
    <t>X-ray repair complementing defective repair in Chinese hamster cells 5 (double-strand-break rejoining)</t>
  </si>
  <si>
    <t>TC0300012213.hg.1</t>
  </si>
  <si>
    <t>merberbu</t>
  </si>
  <si>
    <t>TC1100011128.hg.1</t>
  </si>
  <si>
    <t>ATL3</t>
  </si>
  <si>
    <t>atlastin GTPase 3</t>
  </si>
  <si>
    <t>TC0100011573.hg.1</t>
  </si>
  <si>
    <t>SMYD2</t>
  </si>
  <si>
    <t>SET and MYND domain containing 2</t>
  </si>
  <si>
    <t>TC0300007745.hg.1</t>
  </si>
  <si>
    <t>ARL6IP5</t>
  </si>
  <si>
    <t>ADP-ribosylation factor like GTPase 6 interacting protein 5</t>
  </si>
  <si>
    <t>TC0200014509.hg.1</t>
  </si>
  <si>
    <t>GTDC1</t>
  </si>
  <si>
    <t>glycosyltransferase like domain containing 1</t>
  </si>
  <si>
    <t>TC0100018284.hg.1</t>
  </si>
  <si>
    <t>CHD1L</t>
  </si>
  <si>
    <t>chromodomain helicase DNA binding protein 1-like</t>
  </si>
  <si>
    <t>TC2000009392.hg.1</t>
  </si>
  <si>
    <t>B4GALT5</t>
  </si>
  <si>
    <t>UDP-Gal:betaGlcNAc beta 1,4- galactosyltransferase, polypeptide 5</t>
  </si>
  <si>
    <t>TC0200011386.hg.1</t>
  </si>
  <si>
    <t>PPP1R7</t>
  </si>
  <si>
    <t>protein phosphatase 1, regulatory subunit 7</t>
  </si>
  <si>
    <t>TC0300012572.hg.1</t>
  </si>
  <si>
    <t>CEP70</t>
  </si>
  <si>
    <t>centrosomal protein 70kDa</t>
  </si>
  <si>
    <t>TC0300006791.hg.1</t>
  </si>
  <si>
    <t>KAT2B</t>
  </si>
  <si>
    <t>K(lysine) acetyltransferase 2B</t>
  </si>
  <si>
    <t>TC0500012975.hg.1</t>
  </si>
  <si>
    <t>DBN1</t>
  </si>
  <si>
    <t>drebrin 1</t>
  </si>
  <si>
    <t>TC0200016530.hg.1</t>
  </si>
  <si>
    <t>PLEKHB2</t>
  </si>
  <si>
    <t>pleckstrin homology domain containing, family B (evectins) member 2</t>
  </si>
  <si>
    <t>TC0900012272.hg.1</t>
  </si>
  <si>
    <t>RC3H2</t>
  </si>
  <si>
    <t>ring finger and CCCH-type domains 2</t>
  </si>
  <si>
    <t>TC1200006966.hg.1</t>
  </si>
  <si>
    <t>STRAP</t>
  </si>
  <si>
    <t>serine/threonine kinase receptor associated protein</t>
  </si>
  <si>
    <t>TC1200007053.hg.1</t>
  </si>
  <si>
    <t>SPX</t>
  </si>
  <si>
    <t>spexin hormone</t>
  </si>
  <si>
    <t>TC0400008318.hg.1</t>
  </si>
  <si>
    <t>TET2</t>
  </si>
  <si>
    <t>tet methylcytosine dioxygenase 2</t>
  </si>
  <si>
    <t>TC0300010862.hg.1</t>
  </si>
  <si>
    <t>POMGNT2</t>
  </si>
  <si>
    <t>protein O-linked mannose N-acetylglucosaminyltransferase 2 (beta 1,4-)</t>
  </si>
  <si>
    <t>TC2000007058.hg.1</t>
  </si>
  <si>
    <t>FRG1BP</t>
  </si>
  <si>
    <t>FSHD region gene 1 family member B, pseudogene</t>
  </si>
  <si>
    <t>TC1000007700.hg.1</t>
  </si>
  <si>
    <t>UBE2D1</t>
  </si>
  <si>
    <t>ubiquitin conjugating enzyme E2D 1</t>
  </si>
  <si>
    <t>TC1700010748.hg.1</t>
  </si>
  <si>
    <t>BECN1</t>
  </si>
  <si>
    <t>beclin 1, autophagy related</t>
  </si>
  <si>
    <t>TC0100007678.hg.1</t>
  </si>
  <si>
    <t>HDAC1</t>
  </si>
  <si>
    <t>histone deacetylase 1</t>
  </si>
  <si>
    <t>TC0100014060.hg.1</t>
  </si>
  <si>
    <t>ATPAF1</t>
  </si>
  <si>
    <t>ATP synthase mitochondrial F1 complex assembly factor 1</t>
  </si>
  <si>
    <t>TC1000007925.hg.1</t>
  </si>
  <si>
    <t>EIF4EBP2</t>
  </si>
  <si>
    <t>eukaryotic translation initiation factor 4E binding protein 2</t>
  </si>
  <si>
    <t>TC0600011592.hg.1</t>
  </si>
  <si>
    <t>RP3-391O22.3</t>
  </si>
  <si>
    <t>TC0400009379.hg.1</t>
  </si>
  <si>
    <t>SPCS3</t>
  </si>
  <si>
    <t>signal peptidase complex subunit 3</t>
  </si>
  <si>
    <t>TC1900006507.hg.1</t>
  </si>
  <si>
    <t>CNN2</t>
  </si>
  <si>
    <t>calponin 2</t>
  </si>
  <si>
    <t>TC1400009364.hg.1</t>
  </si>
  <si>
    <t>LOC101927780; RP11-47I22.2; porpo</t>
  </si>
  <si>
    <t>uncharacterized LOC101927780; novel transcript; Transcript Identified by AceView</t>
  </si>
  <si>
    <t>TC0X00011206.hg.1</t>
  </si>
  <si>
    <t>SLC10A3</t>
  </si>
  <si>
    <t>solute carrier family 10, member 3</t>
  </si>
  <si>
    <t>TC1200009872.hg.1</t>
  </si>
  <si>
    <t>KLRB1</t>
  </si>
  <si>
    <t>killer cell lectin-like receptor subfamily B, member 1</t>
  </si>
  <si>
    <t>TC1700008624.hg.1</t>
  </si>
  <si>
    <t>RP11-927P21.11; RP11-583F2.7</t>
  </si>
  <si>
    <t>TC1600010439.hg.1</t>
  </si>
  <si>
    <t>FAM192A</t>
  </si>
  <si>
    <t>family with sequence similarity 192, member A</t>
  </si>
  <si>
    <t>TC0500007491.hg.1</t>
  </si>
  <si>
    <t>GAPT</t>
  </si>
  <si>
    <t>GRB2-binding adaptor protein, transmembrane</t>
  </si>
  <si>
    <t>TC1500010848.hg.1</t>
  </si>
  <si>
    <t>WHAMMP1</t>
  </si>
  <si>
    <t>WAS protein homolog associated with actin, golgi membranes and microtubules pseudogene 1</t>
  </si>
  <si>
    <t>TC0700009485.hg.1</t>
  </si>
  <si>
    <t>GSTK1</t>
  </si>
  <si>
    <t>glutathione S-transferase kappa 1</t>
  </si>
  <si>
    <t>TMED7-TICAM2; TICAM2; TMED7</t>
  </si>
  <si>
    <t>TC0100017661.hg.1</t>
  </si>
  <si>
    <t>CCSAP</t>
  </si>
  <si>
    <t>centriole, cilia and spindle-associated protein</t>
  </si>
  <si>
    <t>TC1800009203.hg.1</t>
  </si>
  <si>
    <t>PQLC1</t>
  </si>
  <si>
    <t>PQ loop repeat containing 1</t>
  </si>
  <si>
    <t>TC1800008952.hg.1</t>
  </si>
  <si>
    <t>DSEL</t>
  </si>
  <si>
    <t>dermatan sulfate epimerase-like</t>
  </si>
  <si>
    <t>TC1700010202.hg.1</t>
  </si>
  <si>
    <t>KIAA0100</t>
  </si>
  <si>
    <t>TC1100012681.hg.1</t>
  </si>
  <si>
    <t>SIAE</t>
  </si>
  <si>
    <t>sialic acid acetylesterase</t>
  </si>
  <si>
    <t>TC0400007991.hg.1</t>
  </si>
  <si>
    <t>COPS4</t>
  </si>
  <si>
    <t>COP9 signalosome subunit 4</t>
  </si>
  <si>
    <t>TC0100012101.hg.1</t>
  </si>
  <si>
    <t>MTR</t>
  </si>
  <si>
    <t>5-methyltetrahydrofolate-homocysteine methyltransferase</t>
  </si>
  <si>
    <t>TC1700010721.hg.1</t>
  </si>
  <si>
    <t>STAT3</t>
  </si>
  <si>
    <t>signal transducer and activator of transcription 3 (acute-phase response factor)</t>
  </si>
  <si>
    <t>TC2000007457.hg.1</t>
  </si>
  <si>
    <t>PKIG</t>
  </si>
  <si>
    <t>protein kinase (cAMP-dependent, catalytic) inhibitor gamma</t>
  </si>
  <si>
    <t>TC0600010864.hg.1</t>
  </si>
  <si>
    <t>RANBP9</t>
  </si>
  <si>
    <t>RAN binding protein 9</t>
  </si>
  <si>
    <t>TC0100018472.hg.1</t>
  </si>
  <si>
    <t>SEC22 homolog B, vesicle trafficking protein (gene/pseudogene)</t>
  </si>
  <si>
    <t>TC0200011362.hg.1</t>
  </si>
  <si>
    <t>RNPEPL1</t>
  </si>
  <si>
    <t>arginyl aminopeptidase (aminopeptidase B)-like 1</t>
  </si>
  <si>
    <t>TC0100009666.hg.1</t>
  </si>
  <si>
    <t>EMBP1</t>
  </si>
  <si>
    <t>embigin pseudogene 1</t>
  </si>
  <si>
    <t>TC1300008280.hg.1</t>
  </si>
  <si>
    <t>SKA3</t>
  </si>
  <si>
    <t>spindle and kinetochore associated complex subunit 3</t>
  </si>
  <si>
    <t>TC0500013426.hg.1</t>
  </si>
  <si>
    <t>TBC1D9B</t>
  </si>
  <si>
    <t>TBC1 domain family, member 9B (with GRAM domain)</t>
  </si>
  <si>
    <t>TC2200007495.hg.1</t>
  </si>
  <si>
    <t>SREBF2</t>
  </si>
  <si>
    <t>sterol regulatory element binding transcription factor 2</t>
  </si>
  <si>
    <t>TC0300010908.hg.1</t>
  </si>
  <si>
    <t>ZDHHC3</t>
  </si>
  <si>
    <t>zinc finger, DHHC-type containing 3</t>
  </si>
  <si>
    <t>TC1900007194.hg.1</t>
  </si>
  <si>
    <t>AC005255.3</t>
  </si>
  <si>
    <t>TC0100016917.hg.1</t>
  </si>
  <si>
    <t>CSRP1</t>
  </si>
  <si>
    <t>cysteine and glycine-rich protein 1</t>
  </si>
  <si>
    <t>TC0700008870.hg.1</t>
  </si>
  <si>
    <t>CAV2</t>
  </si>
  <si>
    <t>caveolin 2</t>
  </si>
  <si>
    <t>TC0900011217.hg.1</t>
  </si>
  <si>
    <t>PTBP3</t>
  </si>
  <si>
    <t>polypyrimidine tract binding protein 3</t>
  </si>
  <si>
    <t>TC1000009927.hg.1</t>
  </si>
  <si>
    <t>ST8SIA6</t>
  </si>
  <si>
    <t>ST8 alpha-N-acetyl-neuraminide alpha-2,8-sialyltransferase 6</t>
  </si>
  <si>
    <t>TC0500009353.hg.1</t>
  </si>
  <si>
    <t>RARS</t>
  </si>
  <si>
    <t>arginyl-tRNA synthetase</t>
  </si>
  <si>
    <t>TC0300006669.hg.1</t>
  </si>
  <si>
    <t>LSM3</t>
  </si>
  <si>
    <t>LSM3 homolog, U6 small nuclear RNA and mRNA degradation associated</t>
  </si>
  <si>
    <t>TC2000008562.hg.1</t>
  </si>
  <si>
    <t>RPL12P12</t>
  </si>
  <si>
    <t>ribosomal protein L12 pseudogene 12 [Source:HGNC Symbol;Acc:HGNC:15951]</t>
  </si>
  <si>
    <t>TC0800010524.hg.1</t>
  </si>
  <si>
    <t>IMPAD1</t>
  </si>
  <si>
    <t>inositol monophosphatase domain containing 1</t>
  </si>
  <si>
    <t>TC0600011536.hg.1</t>
  </si>
  <si>
    <t>TAPBP</t>
  </si>
  <si>
    <t>TAP binding protein (tapasin)</t>
  </si>
  <si>
    <t>TC1300008837.hg.1</t>
  </si>
  <si>
    <t>ZC3H13</t>
  </si>
  <si>
    <t>zinc finger CCCH-type containing 13</t>
  </si>
  <si>
    <t>TC0700007641.hg.1</t>
  </si>
  <si>
    <t>RP4-725G10.3</t>
  </si>
  <si>
    <t>TC1700011749.hg.1</t>
  </si>
  <si>
    <t>GRB2</t>
  </si>
  <si>
    <t>growth factor receptor bound protein 2</t>
  </si>
  <si>
    <t>TC2000008345.hg.1</t>
  </si>
  <si>
    <t>TMX4</t>
  </si>
  <si>
    <t>thioredoxin-related transmembrane protein 4</t>
  </si>
  <si>
    <t>TC1100011602.hg.1</t>
  </si>
  <si>
    <t>UCP2</t>
  </si>
  <si>
    <t>uncoupling protein 2 (mitochondrial, proton carrier)</t>
  </si>
  <si>
    <t>TC1400008476.hg.1</t>
  </si>
  <si>
    <t>BTBD6</t>
  </si>
  <si>
    <t>BTB (POZ) domain containing 6</t>
  </si>
  <si>
    <t>TC0200015601.hg.1</t>
  </si>
  <si>
    <t>KANSL1L</t>
  </si>
  <si>
    <t>KAT8 regulatory NSL complex subunit 1 like</t>
  </si>
  <si>
    <t>TC0200013257.hg.1</t>
  </si>
  <si>
    <t>TGOLN2</t>
  </si>
  <si>
    <t>trans-golgi network protein 2</t>
  </si>
  <si>
    <t>TC0700007034.hg.1</t>
  </si>
  <si>
    <t>CREB5</t>
  </si>
  <si>
    <t>cAMP responsive element binding protein 5</t>
  </si>
  <si>
    <t>TC0300009168.hg.1</t>
  </si>
  <si>
    <t>SELT; SELT.1</t>
  </si>
  <si>
    <t>selenoprotein T; SELT protein; Selenoprotein T; cDNA FLJ90525 fis, clone NT2RP4001001, highly similar to Selenoprotein T  [Source:UniProtKB/TrEMBL;Acc:Q6IAK0]; Transcript Identified by AceView, Entrez Gene ID(s) 51714</t>
  </si>
  <si>
    <t>TC2000006799.hg.1</t>
  </si>
  <si>
    <t>DSTN</t>
  </si>
  <si>
    <t>destrin (actin depolymerizing factor)</t>
  </si>
  <si>
    <t>TC0300009789.hg.1</t>
  </si>
  <si>
    <t>ST6GAL1</t>
  </si>
  <si>
    <t>ST6 beta-galactosamide alpha-2,6-sialyltranferase 1</t>
  </si>
  <si>
    <t>TC1400009682.hg.1</t>
  </si>
  <si>
    <t>ENTPD5</t>
  </si>
  <si>
    <t>ectonucleoside triphosphate diphosphohydrolase 5</t>
  </si>
  <si>
    <t>TSUnmapped00000531.hg.1</t>
  </si>
  <si>
    <t>RASA3</t>
  </si>
  <si>
    <t>RAS p21 protein activator 3</t>
  </si>
  <si>
    <t>TC0100015596.hg.1</t>
  </si>
  <si>
    <t>LIX1L</t>
  </si>
  <si>
    <t>limb and CNS expressed 1 like</t>
  </si>
  <si>
    <t>TC0700008626.hg.1</t>
  </si>
  <si>
    <t>ORAI2</t>
  </si>
  <si>
    <t>ORAI calcium release-activated calcium modulator 2</t>
  </si>
  <si>
    <t>TC1400009967.hg.1</t>
  </si>
  <si>
    <t>TTC7B</t>
  </si>
  <si>
    <t>tetratricopeptide repeat domain 7B</t>
  </si>
  <si>
    <t>TC1900009272.hg.1</t>
  </si>
  <si>
    <t>AES</t>
  </si>
  <si>
    <t>amino-terminal enhancer of split</t>
  </si>
  <si>
    <t>TC0400011518.hg.1</t>
  </si>
  <si>
    <t>INTS12</t>
  </si>
  <si>
    <t>integrator complex subunit 12</t>
  </si>
  <si>
    <t>TC1300007199.hg.1</t>
  </si>
  <si>
    <t>ST13P4</t>
  </si>
  <si>
    <t>suppression of tumorigenicity 13 (colon carcinoma) (Hsp70 interacting protein) pseudogene 4</t>
  </si>
  <si>
    <t>TC0100007505.hg.1</t>
  </si>
  <si>
    <t>WDTC1</t>
  </si>
  <si>
    <t>WD and tetratricopeptide repeats 1</t>
  </si>
  <si>
    <t>TC0X00006957.hg.1</t>
  </si>
  <si>
    <t>XK</t>
  </si>
  <si>
    <t>X-linked Kx blood group</t>
  </si>
  <si>
    <t>TC1300008229.hg.1</t>
  </si>
  <si>
    <t>ZMYM5</t>
  </si>
  <si>
    <t>zinc finger, MYM-type 5</t>
  </si>
  <si>
    <t>TC1200007897.hg.1</t>
  </si>
  <si>
    <t>TSPAN31</t>
  </si>
  <si>
    <t>tetraspanin 31</t>
  </si>
  <si>
    <t>TC0800007894.hg.1</t>
  </si>
  <si>
    <t>GS1-44D20.1</t>
  </si>
  <si>
    <t>TC1200010840.hg.1</t>
  </si>
  <si>
    <t>GTSF1</t>
  </si>
  <si>
    <t>gametocyte specific factor 1</t>
  </si>
  <si>
    <t>TC1200011599.hg.1</t>
  </si>
  <si>
    <t>LTA4H</t>
  </si>
  <si>
    <t>leukotriene A4 hydrolase</t>
  </si>
  <si>
    <t>TC0X00008945.hg.1</t>
  </si>
  <si>
    <t>PRKX</t>
  </si>
  <si>
    <t>protein kinase, X-linked</t>
  </si>
  <si>
    <t>TC0X00011404.hg.1</t>
  </si>
  <si>
    <t>IDS</t>
  </si>
  <si>
    <t>iduronate 2-sulfatase</t>
  </si>
  <si>
    <t>TC0100014866.hg.1</t>
  </si>
  <si>
    <t>RP11-413E1.2</t>
  </si>
  <si>
    <t>TC1200006520.hg.1</t>
  </si>
  <si>
    <t>TSPAN9</t>
  </si>
  <si>
    <t>tetraspanin 9</t>
  </si>
  <si>
    <t>TC0100011242.hg.1</t>
  </si>
  <si>
    <t>TMEM183A</t>
  </si>
  <si>
    <t>transmembrane protein 183A</t>
  </si>
  <si>
    <t>TC1900010632.hg.1</t>
  </si>
  <si>
    <t>SIRT2</t>
  </si>
  <si>
    <t>sirtuin 2</t>
  </si>
  <si>
    <t>TC1000011969.hg.1</t>
  </si>
  <si>
    <t>FAM204A</t>
  </si>
  <si>
    <t>family with sequence similarity 204, member A</t>
  </si>
  <si>
    <t>TC0800012454.hg.1</t>
  </si>
  <si>
    <t>ZHX1</t>
  </si>
  <si>
    <t>zinc fingers and homeoboxes 1</t>
  </si>
  <si>
    <t>TC0100015756.hg.1</t>
  </si>
  <si>
    <t>ARNT</t>
  </si>
  <si>
    <t>aryl hydrocarbon receptor nuclear translocator</t>
  </si>
  <si>
    <t>TC0300010933.hg.1</t>
  </si>
  <si>
    <t>FYCO1</t>
  </si>
  <si>
    <t>FYVE and coiled-coil domain containing 1</t>
  </si>
  <si>
    <t>TC1200012636.hg.1</t>
  </si>
  <si>
    <t>PCBP2; PCBP2-OT1</t>
  </si>
  <si>
    <t>poly(rC) binding protein 2; PCBP2 overlapping transcript 1</t>
  </si>
  <si>
    <t>TC0100014193.hg.1</t>
  </si>
  <si>
    <t>TXNDC12; KTI12</t>
  </si>
  <si>
    <t>thioredoxin domain containing 12 (endoplasmic reticulum); KTI12 chromatin associated homolog</t>
  </si>
  <si>
    <t>TC2200007150.hg.1</t>
  </si>
  <si>
    <t>TIMP3</t>
  </si>
  <si>
    <t>TIMP metallopeptidase inhibitor 3</t>
  </si>
  <si>
    <t>TC0600010962.hg.1</t>
  </si>
  <si>
    <t>DEK</t>
  </si>
  <si>
    <t>DEK proto-oncogene</t>
  </si>
  <si>
    <t>TC1700007866.hg.1</t>
  </si>
  <si>
    <t>NKIRAS2</t>
  </si>
  <si>
    <t>NFKB inhibitor interacting Ras-like 2</t>
  </si>
  <si>
    <t>TC0200016682.hg.1</t>
  </si>
  <si>
    <t>PPP3R1</t>
  </si>
  <si>
    <t>protein phosphatase 3, regulatory subunit B, alpha</t>
  </si>
  <si>
    <t>TC1100009395.hg.1</t>
  </si>
  <si>
    <t>TBRG1</t>
  </si>
  <si>
    <t>transforming growth factor beta regulator 1</t>
  </si>
  <si>
    <t>TC0100010241.hg.1</t>
  </si>
  <si>
    <t>MNDA</t>
  </si>
  <si>
    <t>myeloid cell nuclear differentiation antigen</t>
  </si>
  <si>
    <t>TC0700009174.hg.1</t>
  </si>
  <si>
    <t>MKLN1</t>
  </si>
  <si>
    <t>muskelin 1, intracellular mediator containing kelch motifs</t>
  </si>
  <si>
    <t>TC1600007657.hg.1</t>
  </si>
  <si>
    <t>NAMPTP3</t>
  </si>
  <si>
    <t>nicotinamide phosphoribosyltransferase pseudogene 3 [Source:HGNC Symbol;Acc:HGNC:51313]</t>
  </si>
  <si>
    <t>TC0200009964.hg.1</t>
  </si>
  <si>
    <t>HAT1</t>
  </si>
  <si>
    <t>histone acetyltransferase 1</t>
  </si>
  <si>
    <t>TC1100012949.hg.1</t>
  </si>
  <si>
    <t>IFITM1</t>
  </si>
  <si>
    <t>interferon induced transmembrane protein 1</t>
  </si>
  <si>
    <t>TC1200012841.hg.1</t>
  </si>
  <si>
    <t>SSH1</t>
  </si>
  <si>
    <t>slingshot protein phosphatase 1</t>
  </si>
  <si>
    <t>TC0700007857.hg.1</t>
  </si>
  <si>
    <t>TMEM248</t>
  </si>
  <si>
    <t>transmembrane protein 248</t>
  </si>
  <si>
    <t>TC1300008517.hg.1</t>
  </si>
  <si>
    <t>HMGB1</t>
  </si>
  <si>
    <t>high mobility group box 1</t>
  </si>
  <si>
    <t>TC1600011407.hg.1</t>
  </si>
  <si>
    <t>CMTM1</t>
  </si>
  <si>
    <t>CKLF-like MARVEL transmembrane domain containing 1</t>
  </si>
  <si>
    <t>TC0500011418.hg.1</t>
  </si>
  <si>
    <t>MEF2C</t>
  </si>
  <si>
    <t>myocyte enhancer factor 2C</t>
  </si>
  <si>
    <t>TC1100007785.hg.1</t>
  </si>
  <si>
    <t>TMEM109</t>
  </si>
  <si>
    <t>transmembrane protein 109</t>
  </si>
  <si>
    <t>TC0200010119.hg.1</t>
  </si>
  <si>
    <t>PLEKHA3</t>
  </si>
  <si>
    <t>pleckstrin homology domain containing, family A (phosphoinositide binding specific) member 3</t>
  </si>
  <si>
    <t>TC0100017947.hg.1</t>
  </si>
  <si>
    <t>OPN3</t>
  </si>
  <si>
    <t>opsin 3</t>
  </si>
  <si>
    <t>TC0200006687.hg.1</t>
  </si>
  <si>
    <t>HPCAL1</t>
  </si>
  <si>
    <t>hippocalcin-like 1</t>
  </si>
  <si>
    <t>TC2000006781.hg.1</t>
  </si>
  <si>
    <t>SNRPB2</t>
  </si>
  <si>
    <t>small nuclear ribonucleoprotein polypeptide B</t>
  </si>
  <si>
    <t>TC2000008035.hg.1</t>
  </si>
  <si>
    <t>GID8</t>
  </si>
  <si>
    <t>GID complex subunit 8</t>
  </si>
  <si>
    <t>TC1700008598.hg.1</t>
  </si>
  <si>
    <t>MILR1</t>
  </si>
  <si>
    <t>mast cell immunoglobulin-like receptor 1</t>
  </si>
  <si>
    <t>TC1400009248.hg.1</t>
  </si>
  <si>
    <t>DLGAP5</t>
  </si>
  <si>
    <t>discs, large (Drosophila) homolog-associated protein 5</t>
  </si>
  <si>
    <t>TC0700008928.hg.1</t>
  </si>
  <si>
    <t>CPED1</t>
  </si>
  <si>
    <t>cadherin-like and PC-esterase domain containing 1</t>
  </si>
  <si>
    <t>TC1400007688.hg.1</t>
  </si>
  <si>
    <t>FCF1</t>
  </si>
  <si>
    <t>FCF1 rRNA-processing protein</t>
  </si>
  <si>
    <t>TC1200008669.hg.1</t>
  </si>
  <si>
    <t>TDG</t>
  </si>
  <si>
    <t>thymine DNA glycosylase</t>
  </si>
  <si>
    <t>TC1700008175.hg.1</t>
  </si>
  <si>
    <t>CALCOCO2</t>
  </si>
  <si>
    <t>calcium binding and coiled-coil domain 2</t>
  </si>
  <si>
    <t>TC0800006759.hg.1</t>
  </si>
  <si>
    <t>SUB1P1</t>
  </si>
  <si>
    <t>SUB1 homolog, transcriptional regulator pseudogene 1</t>
  </si>
  <si>
    <t>TC1100013003.hg.1</t>
  </si>
  <si>
    <t>TMX2; C11orf31</t>
  </si>
  <si>
    <t>thioredoxin-related transmembrane protein 2; chromosome 11 open reading frame 31</t>
  </si>
  <si>
    <t>TC0500008454.hg.1</t>
  </si>
  <si>
    <t>PRR16</t>
  </si>
  <si>
    <t>proline rich 16</t>
  </si>
  <si>
    <t>TC0100006729.hg.1</t>
  </si>
  <si>
    <t>PARK7</t>
  </si>
  <si>
    <t>parkinson protein 7</t>
  </si>
  <si>
    <t>TC1500006842.hg.1</t>
  </si>
  <si>
    <t>RP11-83J16.1</t>
  </si>
  <si>
    <t>TC0200010111.hg.1</t>
  </si>
  <si>
    <t>AC011998.4</t>
  </si>
  <si>
    <t>TC0100009837.hg.1</t>
  </si>
  <si>
    <t>PDE4DIP</t>
  </si>
  <si>
    <t>phosphodiesterase 4D interacting protein</t>
  </si>
  <si>
    <t>TC0100018377.hg.1</t>
  </si>
  <si>
    <t>AP006222.2</t>
  </si>
  <si>
    <t>TC1600010407.hg.1</t>
  </si>
  <si>
    <t>NUDT21</t>
  </si>
  <si>
    <t>nudix hydrolase 21</t>
  </si>
  <si>
    <t>TC0800008145.hg.1</t>
  </si>
  <si>
    <t>WWP1</t>
  </si>
  <si>
    <t>WW domain containing E3 ubiquitin protein ligase 1</t>
  </si>
  <si>
    <t>TC0700008252.hg.1</t>
  </si>
  <si>
    <t>CROT</t>
  </si>
  <si>
    <t>carnitine O-octanoyltransferase</t>
  </si>
  <si>
    <t>TC0300007610.hg.1</t>
  </si>
  <si>
    <t>PXK</t>
  </si>
  <si>
    <t>PX domain containing serine/threonine kinase</t>
  </si>
  <si>
    <t>TC2200006521.hg.1</t>
  </si>
  <si>
    <t>BCL2L13</t>
  </si>
  <si>
    <t>BCL2-like 13 (apoptosis facilitator)</t>
  </si>
  <si>
    <t>TC0500013238.hg.1</t>
  </si>
  <si>
    <t>ZMAT2</t>
  </si>
  <si>
    <t>zinc finger, matrin-type 2</t>
  </si>
  <si>
    <t>TC0200008090.hg.1</t>
  </si>
  <si>
    <t>HTRA2</t>
  </si>
  <si>
    <t>HtrA serine peptidase 2</t>
  </si>
  <si>
    <t>TSUnmapped00000726.hg.1</t>
  </si>
  <si>
    <t>TC0100018185.hg.1</t>
  </si>
  <si>
    <t>MINOS1</t>
  </si>
  <si>
    <t>mitochondrial inner membrane organizing system 1</t>
  </si>
  <si>
    <t>TC1200007696.hg.1</t>
  </si>
  <si>
    <t>HIGD1AP1</t>
  </si>
  <si>
    <t>HIG1 hypoxia inducible domain family member 1A pseudogene 1 [Source:HGNC Symbol;Acc:HGNC:22804]</t>
  </si>
  <si>
    <t>TC0600014266.hg.1</t>
  </si>
  <si>
    <t>TNXB</t>
  </si>
  <si>
    <t>tenascin XB</t>
  </si>
  <si>
    <t>TC1700012223.hg.1</t>
  </si>
  <si>
    <t>SUZ12P1</t>
  </si>
  <si>
    <t>SUZ12 polycomb repressive complex 2 subunit pseudogene 1</t>
  </si>
  <si>
    <t>TC1500006675.hg.1</t>
  </si>
  <si>
    <t>HERC2P9</t>
  </si>
  <si>
    <t>hect domain and RLD 2 pseudogene 9</t>
  </si>
  <si>
    <t>TC1200012263.hg.1</t>
  </si>
  <si>
    <t>MPHOSPH9</t>
  </si>
  <si>
    <t>M-phase phosphoprotein 9</t>
  </si>
  <si>
    <t>TC0X00009498.hg.1</t>
  </si>
  <si>
    <t>FUNDC1</t>
  </si>
  <si>
    <t>FUN14 domain containing 1</t>
  </si>
  <si>
    <t>TC1100009657.hg.1</t>
  </si>
  <si>
    <t>IFITM3</t>
  </si>
  <si>
    <t>interferon induced transmembrane protein 3</t>
  </si>
  <si>
    <t>TC0100016501.hg.1</t>
  </si>
  <si>
    <t>PTP4A1P7</t>
  </si>
  <si>
    <t>protein tyrosine phosphatase type IVA, member 1 pseudogene 7 [Source:HGNC Symbol;Acc:HGNC:41934]</t>
  </si>
  <si>
    <t>TC0300008426.hg.1</t>
  </si>
  <si>
    <t>PTMAP8</t>
  </si>
  <si>
    <t>prothymosin, alpha pseudogene 8 [Source:HGNC Symbol;Acc:HGNC:42437]</t>
  </si>
  <si>
    <t>TC1600008943.hg.1</t>
  </si>
  <si>
    <t>TMEM8A</t>
  </si>
  <si>
    <t>transmembrane protein 8A</t>
  </si>
  <si>
    <t>TC1400008838.hg.1</t>
  </si>
  <si>
    <t>STRN3</t>
  </si>
  <si>
    <t>striatin, calmodulin binding protein 3</t>
  </si>
  <si>
    <t>TC1700012141.hg.1</t>
  </si>
  <si>
    <t>WDR45B</t>
  </si>
  <si>
    <t>WD repeat domain 45B</t>
  </si>
  <si>
    <t>SURF4</t>
  </si>
  <si>
    <t>surfeit 4</t>
  </si>
  <si>
    <t>TC1300006690.hg.1</t>
  </si>
  <si>
    <t>POLR1D</t>
  </si>
  <si>
    <t>polymerase (RNA) I polypeptide D</t>
  </si>
  <si>
    <t>TC1100013027.hg.1</t>
  </si>
  <si>
    <t>COX8A</t>
  </si>
  <si>
    <t>cytochrome c oxidase subunit VIIIA (ubiquitous)</t>
  </si>
  <si>
    <t>TC0700006781.hg.1</t>
  </si>
  <si>
    <t>BZW2</t>
  </si>
  <si>
    <t>basic leucine zipper and W2 domains 2</t>
  </si>
  <si>
    <t>TC2000009648.hg.1</t>
  </si>
  <si>
    <t>PRELID3B; ATP5E</t>
  </si>
  <si>
    <t>PRELI domain containing 3B; ATP synthase, H+ transporting, mitochondrial F1 complex, epsilon subunit</t>
  </si>
  <si>
    <t>TC1700010218.hg.1</t>
  </si>
  <si>
    <t>FLOT2</t>
  </si>
  <si>
    <t>flotillin 2</t>
  </si>
  <si>
    <t>TC0100018462.hg.1</t>
  </si>
  <si>
    <t>CLCC1</t>
  </si>
  <si>
    <t>chloride channel CLIC-like 1</t>
  </si>
  <si>
    <t>TC1500009797.hg.1</t>
  </si>
  <si>
    <t>DPP8</t>
  </si>
  <si>
    <t>dipeptidyl-peptidase 8</t>
  </si>
  <si>
    <t>TC2000009204.hg.1</t>
  </si>
  <si>
    <t>TOMM34</t>
  </si>
  <si>
    <t>translocase of outer mitochondrial membrane 34</t>
  </si>
  <si>
    <t>TC0300013960.hg.1</t>
  </si>
  <si>
    <t>HIGD1A</t>
  </si>
  <si>
    <t>HIG1 hypoxia inducible domain family, member 1A</t>
  </si>
  <si>
    <t>TC0500008342.hg.1</t>
  </si>
  <si>
    <t>DCP2</t>
  </si>
  <si>
    <t>decapping mRNA 2</t>
  </si>
  <si>
    <t>TC1600008128.hg.1</t>
  </si>
  <si>
    <t>CMTM3</t>
  </si>
  <si>
    <t>CKLF-like MARVEL transmembrane domain containing 3</t>
  </si>
  <si>
    <t>TC2100007072.hg.1</t>
  </si>
  <si>
    <t>TTC3</t>
  </si>
  <si>
    <t>tetratricopeptide repeat domain 3</t>
  </si>
  <si>
    <t>TC1000007404.hg.1</t>
  </si>
  <si>
    <t>CSGALNACT2</t>
  </si>
  <si>
    <t>chondroitin sulfate N-acetylgalactosaminyltransferase 2</t>
  </si>
  <si>
    <t>TC0200009959.hg.1</t>
  </si>
  <si>
    <t>DYNC1I2</t>
  </si>
  <si>
    <t>dynein, cytoplasmic 1, intermediate chain 2</t>
  </si>
  <si>
    <t>TC1600007992.hg.1</t>
  </si>
  <si>
    <t>ARL2BP</t>
  </si>
  <si>
    <t>ADP-ribosylation factor like GTPase 2 binding protein</t>
  </si>
  <si>
    <t>TC0600007636.hg.1</t>
  </si>
  <si>
    <t>RNF5</t>
  </si>
  <si>
    <t>ring finger protein 5, E3 ubiquitin protein ligase</t>
  </si>
  <si>
    <t>TC1100013005.hg.1</t>
  </si>
  <si>
    <t>ZFP91</t>
  </si>
  <si>
    <t>ZFP91 zinc finger protein</t>
  </si>
  <si>
    <t>TC1100012948.hg.1</t>
  </si>
  <si>
    <t>IFITM2</t>
  </si>
  <si>
    <t>interferon induced transmembrane protein 2</t>
  </si>
  <si>
    <t>TSUnmapped00000333.hg.1</t>
  </si>
  <si>
    <t>TC0X00006593.hg.1</t>
  </si>
  <si>
    <t>CLCN4</t>
  </si>
  <si>
    <t>chloride channel, voltage-sensitive 4</t>
  </si>
  <si>
    <t>TC0100015728.hg.1</t>
  </si>
  <si>
    <t>APH1A</t>
  </si>
  <si>
    <t>APH1A gamma secretase subunit</t>
  </si>
  <si>
    <t>TC0200012809.hg.1</t>
  </si>
  <si>
    <t>PELI1</t>
  </si>
  <si>
    <t>pellino E3 ubiquitin protein ligase 1</t>
  </si>
  <si>
    <t>TC0500012147.hg.1</t>
  </si>
  <si>
    <t>HNRNPA0</t>
  </si>
  <si>
    <t>heterogeneous nuclear ribonucleoprotein A0</t>
  </si>
  <si>
    <t>TC0900008297.hg.1</t>
  </si>
  <si>
    <t>NIPSNAP3A; NIPSNAP3B</t>
  </si>
  <si>
    <t>nipsnap homolog 3A (C. elegans); nipsnap homolog 3B (C. elegans)</t>
  </si>
  <si>
    <t>TC0300008989.hg.1</t>
  </si>
  <si>
    <t>SLC25A36</t>
  </si>
  <si>
    <t>solute carrier family 25 (pyrimidine nucleotide carrier), member 36</t>
  </si>
  <si>
    <t>TC0500010511.hg.1</t>
  </si>
  <si>
    <t>C5orf42</t>
  </si>
  <si>
    <t>chromosome 5 open reading frame 42</t>
  </si>
  <si>
    <t>TC0600014267.hg.1</t>
  </si>
  <si>
    <t>ATF6B</t>
  </si>
  <si>
    <t>activating transcription factor 6 beta</t>
  </si>
  <si>
    <t>TC0100018434.hg.1</t>
  </si>
  <si>
    <t>MYCBP; GJA9</t>
  </si>
  <si>
    <t>MYC binding protein; gap junction protein alpha 9</t>
  </si>
  <si>
    <t>TC0100012242.hg.1</t>
  </si>
  <si>
    <t>EFCAB2</t>
  </si>
  <si>
    <t>EF-hand calcium binding domain 2</t>
  </si>
  <si>
    <t>TC0900011151.hg.1</t>
  </si>
  <si>
    <t>TMEM245</t>
  </si>
  <si>
    <t>transmembrane protein 245</t>
  </si>
  <si>
    <t>TC0200014550.hg.1</t>
  </si>
  <si>
    <t>ORC4</t>
  </si>
  <si>
    <t>origin recognition complex subunit 4</t>
  </si>
  <si>
    <t>TC0500008702.hg.1</t>
  </si>
  <si>
    <t>CAMLG</t>
  </si>
  <si>
    <t>calcium modulating ligand</t>
  </si>
  <si>
    <t>TC2200007963.hg.1</t>
  </si>
  <si>
    <t>DGCR2; DGCR11</t>
  </si>
  <si>
    <t>DiGeorge syndrome critical region gene 2; DiGeorge syndrome critical region gene 11 (non-protein coding)</t>
  </si>
  <si>
    <t>TC0800010016.hg.1</t>
  </si>
  <si>
    <t>SARAF</t>
  </si>
  <si>
    <t>store-operated calcium entry-associated regulatory factor</t>
  </si>
  <si>
    <t>TC0300012943.hg.1</t>
  </si>
  <si>
    <t>LXN</t>
  </si>
  <si>
    <t>latexin</t>
  </si>
  <si>
    <t>TC1000009589.hg.1</t>
  </si>
  <si>
    <t>PITRM1</t>
  </si>
  <si>
    <t>pitrilysin metallopeptidase 1</t>
  </si>
  <si>
    <t>TC0500008524.hg.1</t>
  </si>
  <si>
    <t>HMGB1P22</t>
  </si>
  <si>
    <t>high mobility group box 1 pseudogene 22 [Source:HGNC Symbol;Acc:HGNC:39107]</t>
  </si>
  <si>
    <t>TC0100006989.hg.1</t>
  </si>
  <si>
    <t>DNAJC16</t>
  </si>
  <si>
    <t>DnaJ (Hsp40) homolog, subfamily C, member 16</t>
  </si>
  <si>
    <t>TC1900007744.hg.1</t>
  </si>
  <si>
    <t>DPY19L3</t>
  </si>
  <si>
    <t>dpy-19-like 3 (C. elegans)</t>
  </si>
  <si>
    <t>TC2200008710.hg.1</t>
  </si>
  <si>
    <t>JOSD1</t>
  </si>
  <si>
    <t>Josephin domain containing 1</t>
  </si>
  <si>
    <t>TC1000007986.hg.1</t>
  </si>
  <si>
    <t>ANAPC16</t>
  </si>
  <si>
    <t>anaphase promoting complex subunit 16</t>
  </si>
  <si>
    <t>TC0100015743.hg.1</t>
  </si>
  <si>
    <t>ENSA</t>
  </si>
  <si>
    <t>endosulfine alpha</t>
  </si>
  <si>
    <t>TC0100014023.hg.1</t>
  </si>
  <si>
    <t>GPBP1L1</t>
  </si>
  <si>
    <t>GC-rich promoter binding protein 1-like 1</t>
  </si>
  <si>
    <t>TC1600009247.hg.1</t>
  </si>
  <si>
    <t>GLYR1</t>
  </si>
  <si>
    <t>glyoxylate reductase 1 homolog (Arabidopsis)</t>
  </si>
  <si>
    <t>TC1000010961.hg.1</t>
  </si>
  <si>
    <t>PSAP</t>
  </si>
  <si>
    <t>prosaposin</t>
  </si>
  <si>
    <t>TC1400006519.hg.1</t>
  </si>
  <si>
    <t>APEX1</t>
  </si>
  <si>
    <t>APEX nuclease (multifunctional DNA repair enzyme) 1</t>
  </si>
  <si>
    <t>TC0800011561.hg.1</t>
  </si>
  <si>
    <t>EIF3H</t>
  </si>
  <si>
    <t>eukaryotic translation initiation factor 3, subunit H</t>
  </si>
  <si>
    <t>TC0X00011308.hg.1</t>
  </si>
  <si>
    <t>RPL36A</t>
  </si>
  <si>
    <t>ribosomal protein L36a</t>
  </si>
  <si>
    <t>TC0400007710.hg.1</t>
  </si>
  <si>
    <t>RP11-584P21.4</t>
  </si>
  <si>
    <t>TC0900010920.hg.1</t>
  </si>
  <si>
    <t>AAED1</t>
  </si>
  <si>
    <t>AhpC/TSA antioxidant enzyme domain containing 1</t>
  </si>
  <si>
    <t>TC0900006531.hg.1</t>
  </si>
  <si>
    <t>RCL1</t>
  </si>
  <si>
    <t>RNA terminal phosphate cyclase-like 1</t>
  </si>
  <si>
    <t>TC0600014236.hg.1</t>
  </si>
  <si>
    <t>TXNDC5</t>
  </si>
  <si>
    <t>thioredoxin domain containing 5 (endoplasmic reticulum)</t>
  </si>
  <si>
    <t>TC1400009134.hg.1</t>
  </si>
  <si>
    <t>SAV1</t>
  </si>
  <si>
    <t>salvador family WW domain containing protein 1</t>
  </si>
  <si>
    <t>TC1700010314.hg.1</t>
  </si>
  <si>
    <t>EVI2A; EVI2B</t>
  </si>
  <si>
    <t>ecotropic viral integration site 2A; ecotropic viral integration site 2B</t>
  </si>
  <si>
    <t>TC1400010703.hg.1</t>
  </si>
  <si>
    <t>MTA1</t>
  </si>
  <si>
    <t>metastasis associated 1</t>
  </si>
  <si>
    <t>TC0100007333.hg.1</t>
  </si>
  <si>
    <t>PITHD1</t>
  </si>
  <si>
    <t>PITH (C-terminal proteasome-interacting domain of thioredoxin-like) domain containing 1</t>
  </si>
  <si>
    <t>TC1900008113.hg.1</t>
  </si>
  <si>
    <t>LTBP4</t>
  </si>
  <si>
    <t>latent transforming growth factor beta binding protein 4</t>
  </si>
  <si>
    <t>TSUnmapped00000494.hg.1</t>
  </si>
  <si>
    <t>TC1100008955.hg.1</t>
  </si>
  <si>
    <t>AASDHPPT</t>
  </si>
  <si>
    <t>aminoadipate-semialdehyde dehydrogenase-phosphopantetheinyl transferase</t>
  </si>
  <si>
    <t>TC0100016406.hg.1</t>
  </si>
  <si>
    <t>VAMP4</t>
  </si>
  <si>
    <t>vesicle associated membrane protein 4</t>
  </si>
  <si>
    <t>TC0400012194.hg.1</t>
  </si>
  <si>
    <t>YWHAEP4</t>
  </si>
  <si>
    <t>tyrosine 3-monooxygenase/tryptophan 5-monooxygenase activation protein, epsilon pseudogene 4 [Source:HGNC Symbol;Acc:HGNC:49440]</t>
  </si>
  <si>
    <t>TC1300007208.hg.1</t>
  </si>
  <si>
    <t>RNASEH2B</t>
  </si>
  <si>
    <t>ribonuclease H2, subunit B</t>
  </si>
  <si>
    <t>TC0400012949.hg.1</t>
  </si>
  <si>
    <t>SLC39A8</t>
  </si>
  <si>
    <t>solute carrier family 39 (zinc transporter), member 8</t>
  </si>
  <si>
    <t>TC1200009855.hg.1</t>
  </si>
  <si>
    <t>MIR1244-1; MIR1244-4</t>
  </si>
  <si>
    <t>microRNA 1244-1; microRNA 1244-4</t>
  </si>
  <si>
    <t>TC0300007117.hg.1</t>
  </si>
  <si>
    <t>ENTPD3</t>
  </si>
  <si>
    <t>ectonucleoside triphosphate diphosphohydrolase 3</t>
  </si>
  <si>
    <t>TC0400011188.hg.1</t>
  </si>
  <si>
    <t>LIN54</t>
  </si>
  <si>
    <t>lin-54 DREAM MuvB core complex component</t>
  </si>
  <si>
    <t>TC1800009229.hg.1</t>
  </si>
  <si>
    <t>SMAD4</t>
  </si>
  <si>
    <t>SMAD family member 4</t>
  </si>
  <si>
    <t>TC2100006787.hg.1</t>
  </si>
  <si>
    <t>GABPA</t>
  </si>
  <si>
    <t>GA binding protein transcription factor alpha subunit</t>
  </si>
  <si>
    <t>TC0500013219.hg.1</t>
  </si>
  <si>
    <t>HSD17B4</t>
  </si>
  <si>
    <t>hydroxysteroid (17-beta) dehydrogenase 4</t>
  </si>
  <si>
    <t>TC0500011483.hg.1</t>
  </si>
  <si>
    <t>MCTP1</t>
  </si>
  <si>
    <t>multiple C2 domains, transmembrane 1</t>
  </si>
  <si>
    <t>TC1200012573.hg.1</t>
  </si>
  <si>
    <t>RHNO1</t>
  </si>
  <si>
    <t>RAD9-HUS1-RAD1 interacting nuclear orphan 1</t>
  </si>
  <si>
    <t>TC0300007242.hg.1</t>
  </si>
  <si>
    <t>SACM1L</t>
  </si>
  <si>
    <t>SAC1 suppressor of actin mutations 1-like (yeast)</t>
  </si>
  <si>
    <t>TC1900009806.hg.1</t>
  </si>
  <si>
    <t>PRKACA</t>
  </si>
  <si>
    <t>protein kinase, cAMP-dependent, catalytic, alpha</t>
  </si>
  <si>
    <t>TC0X00008836.hg.1</t>
  </si>
  <si>
    <t>PLXNA3</t>
  </si>
  <si>
    <t>plexin A3</t>
  </si>
  <si>
    <t>TC0100015160.hg.1</t>
  </si>
  <si>
    <t>SLC25A24</t>
  </si>
  <si>
    <t>solute carrier family 25 (mitochondrial carrier; phosphate carrier), member 24</t>
  </si>
  <si>
    <t>TC0500007465.hg.1</t>
  </si>
  <si>
    <t>GPBP1</t>
  </si>
  <si>
    <t>GC-rich promoter binding protein 1</t>
  </si>
  <si>
    <t>TC1500007056.hg.1</t>
  </si>
  <si>
    <t>ADAL</t>
  </si>
  <si>
    <t>adenosine deaminase-like</t>
  </si>
  <si>
    <t>TC0X00008253.hg.1</t>
  </si>
  <si>
    <t>UBE2A</t>
  </si>
  <si>
    <t>ubiquitin conjugating enzyme E2A</t>
  </si>
  <si>
    <t>TC0700011139.hg.1</t>
  </si>
  <si>
    <t>VOPP1</t>
  </si>
  <si>
    <t>vesicular, overexpressed in cancer, prosurvival protein 1</t>
  </si>
  <si>
    <t>TC1500007107.hg.1</t>
  </si>
  <si>
    <t>SORD</t>
  </si>
  <si>
    <t>sorbitol dehydrogenase</t>
  </si>
  <si>
    <t>TC0700012164.hg.1</t>
  </si>
  <si>
    <t>YBX1P2</t>
  </si>
  <si>
    <t>Y-box binding protein 1 pseudogene 2 [Source:HGNC Symbol;Acc:HGNC:22635]</t>
  </si>
  <si>
    <t>TC0100008033.hg.1</t>
  </si>
  <si>
    <t>ERMAP</t>
  </si>
  <si>
    <t>erythroblast membrane-associated protein (Scianna blood group)</t>
  </si>
  <si>
    <t>TC0200016470.hg.1</t>
  </si>
  <si>
    <t>SNRNP27</t>
  </si>
  <si>
    <t>small nuclear ribonucleoprotein, U4/U6.U5 27kDa subunit</t>
  </si>
  <si>
    <t>TC0100018388.hg.1</t>
  </si>
  <si>
    <t>SLC35E2B</t>
  </si>
  <si>
    <t>solute carrier family 35, member E2B</t>
  </si>
  <si>
    <t>TC0800008467.hg.1</t>
  </si>
  <si>
    <t>ATP6V1C1</t>
  </si>
  <si>
    <t>ATPase, H+ transporting, lysosomal 42kDa, V1 subunit C1</t>
  </si>
  <si>
    <t>TC0900012176.hg.1</t>
  </si>
  <si>
    <t>URM1</t>
  </si>
  <si>
    <t>ubiquitin related modifier 1</t>
  </si>
  <si>
    <t>TC1000008351.hg.1</t>
  </si>
  <si>
    <t>MINPP1</t>
  </si>
  <si>
    <t>multiple inositol-polyphosphate phosphatase 1</t>
  </si>
  <si>
    <t>TC0200015100.hg.1</t>
  </si>
  <si>
    <t>weegeebo</t>
  </si>
  <si>
    <t>TC0400006546.hg.1</t>
  </si>
  <si>
    <t>WHSC1</t>
  </si>
  <si>
    <t>Wolf-Hirschhorn syndrome candidate 1</t>
  </si>
  <si>
    <t>TC0500012236.hg.1</t>
  </si>
  <si>
    <t>PFDN1</t>
  </si>
  <si>
    <t>prefoldin subunit 1</t>
  </si>
  <si>
    <t>TC0500008427.hg.1</t>
  </si>
  <si>
    <t>MIR1244-2; MIR1244-3</t>
  </si>
  <si>
    <t>microRNA 1244-2; microRNA 1244-3</t>
  </si>
  <si>
    <t>TC1200006864.hg.1</t>
  </si>
  <si>
    <t>MIR1244-1; MIR1244-2; MIR1244-3; MIR1244-4</t>
  </si>
  <si>
    <t>Homo sapiens microRNA 1244-1 (MIR1244-1), microRNA.; Homo sapiens microRNA 1244-2 (MIR1244-2), microRNA.; Homo sapiens microRNA 1244-3 (MIR1244-3), microRNA.; Homo sapiens microRNA 1244-4 (MIR1244-4), microRNA.</t>
  </si>
  <si>
    <t>TC0600013010.hg.1</t>
  </si>
  <si>
    <t>MAN1A1</t>
  </si>
  <si>
    <t>mannosidase, alpha, class 1A, member 1</t>
  </si>
  <si>
    <t>TC0100018006.hg.1</t>
  </si>
  <si>
    <t>ADSS</t>
  </si>
  <si>
    <t>adenylosuccinate synthase</t>
  </si>
  <si>
    <t>TC0100012343.hg.1</t>
  </si>
  <si>
    <t>OR2L2</t>
  </si>
  <si>
    <t>olfactory receptor, family 2, subfamily L, member 2</t>
  </si>
  <si>
    <t>TC1300008772.hg.1</t>
  </si>
  <si>
    <t>CCDC122</t>
  </si>
  <si>
    <t>coiled-coil domain containing 122</t>
  </si>
  <si>
    <t>TC1400008003.hg.1</t>
  </si>
  <si>
    <t>RP11-529H20.3</t>
  </si>
  <si>
    <t>TC1800007504.hg.1</t>
  </si>
  <si>
    <t>KIAA1468</t>
  </si>
  <si>
    <t>TSUnmapped00000488.hg.1</t>
  </si>
  <si>
    <t>TC0600013147.hg.1</t>
  </si>
  <si>
    <t>ARHGAP18</t>
  </si>
  <si>
    <t>Rho GTPase activating protein 18</t>
  </si>
  <si>
    <t>TC0300006956.hg.1</t>
  </si>
  <si>
    <t>GPD1L</t>
  </si>
  <si>
    <t>glycerol-3-phosphate dehydrogenase 1-like</t>
  </si>
  <si>
    <t>TC0X00009799.hg.1</t>
  </si>
  <si>
    <t>FAM104B</t>
  </si>
  <si>
    <t>family with sequence similarity 104, member B</t>
  </si>
  <si>
    <t>TC0600014361.hg.1</t>
  </si>
  <si>
    <t>CNKSR3</t>
  </si>
  <si>
    <t>CNKSR family member 3</t>
  </si>
  <si>
    <t>TC0700011533.hg.1</t>
  </si>
  <si>
    <t>GTF2IP1</t>
  </si>
  <si>
    <t>general transcription factor IIi pseudogene 1</t>
  </si>
  <si>
    <t>TC1600007112.hg.1</t>
  </si>
  <si>
    <t>CCP110</t>
  </si>
  <si>
    <t>centriolar coiled coil protein 110kDa</t>
  </si>
  <si>
    <t>TC0300011038.hg.1</t>
  </si>
  <si>
    <t>SLC25A20</t>
  </si>
  <si>
    <t>solute carrier family 25 (carnitine/acylcarnitine translocase), member 20</t>
  </si>
  <si>
    <t>TC0300010424.hg.1</t>
  </si>
  <si>
    <t>DPH3</t>
  </si>
  <si>
    <t>diphthamide biosynthesis 3</t>
  </si>
  <si>
    <t>TC1100011684.hg.1</t>
  </si>
  <si>
    <t>PRKRIR</t>
  </si>
  <si>
    <t>protein-kinase, interferon-inducible double stranded RNA dependent inhibitor, repressor of (P58 repressor)</t>
  </si>
  <si>
    <t>TC0900011710.hg.1</t>
  </si>
  <si>
    <t>C9orf78</t>
  </si>
  <si>
    <t>chromosome 9 open reading frame 78</t>
  </si>
  <si>
    <t>TC0900012042.hg.1</t>
  </si>
  <si>
    <t>RNF208</t>
  </si>
  <si>
    <t>ring finger protein 208</t>
  </si>
  <si>
    <t>TC0X00011332.hg.1</t>
  </si>
  <si>
    <t>PLXNB3</t>
  </si>
  <si>
    <t>plexin B3</t>
  </si>
  <si>
    <t>TC1700010982.hg.1</t>
  </si>
  <si>
    <t>SKAP1</t>
  </si>
  <si>
    <t>src kinase associated phosphoprotein 1</t>
  </si>
  <si>
    <t>TC0X00008521.hg.1</t>
  </si>
  <si>
    <t>SLC9A6</t>
  </si>
  <si>
    <t>solute carrier family 9, subfamily A (NHE6, cation proton antiporter 6), member 6</t>
  </si>
  <si>
    <t>TC0600007627.hg.1</t>
  </si>
  <si>
    <t>STK19</t>
  </si>
  <si>
    <t>Homo sapiens serine/threonine kinase 19 (STK19), transcript variant 1, mRNA.; Homo sapiens serine/threonine kinase 19 (STK19), transcript variant 2, mRNA.; Homo sapiens serine/threonine kinase 19 (STK19), transcript variant 3, non-coding RNA.; Homo sapiens serine/threonine kinase 19, mRNA (cDNA clone MGC:117388 IMAGE:5165123), complete cds.</t>
  </si>
  <si>
    <t>TC0100018433.hg.1</t>
  </si>
  <si>
    <t>RRAGC</t>
  </si>
  <si>
    <t>Ras-related GTP binding C</t>
  </si>
  <si>
    <t>TC1700007519.hg.1</t>
  </si>
  <si>
    <t>PSMD11</t>
  </si>
  <si>
    <t>proteasome 26S subunit, non-ATPase 11</t>
  </si>
  <si>
    <t>TC0600011674.hg.1</t>
  </si>
  <si>
    <t>PPIL1</t>
  </si>
  <si>
    <t>peptidylprolyl isomerase (cyclophilin)-like 1</t>
  </si>
  <si>
    <t>TC1700008180.hg.1</t>
  </si>
  <si>
    <t>UBE2Z</t>
  </si>
  <si>
    <t>ubiquitin-conjugating enzyme E2Z</t>
  </si>
  <si>
    <t>TC0300009412.hg.1</t>
  </si>
  <si>
    <t>SERPINI1</t>
  </si>
  <si>
    <t>serpin peptidase inhibitor, clade I (neuroserpin), member 1</t>
  </si>
  <si>
    <t>TC0200016424.hg.1</t>
  </si>
  <si>
    <t>LBH</t>
  </si>
  <si>
    <t>limb bud and heart development</t>
  </si>
  <si>
    <t>TC2100007803.hg.1</t>
  </si>
  <si>
    <t>APP</t>
  </si>
  <si>
    <t>amyloid beta (A4) precursor protein</t>
  </si>
  <si>
    <t>TC0400012432.hg.1</t>
  </si>
  <si>
    <t>HMGB2</t>
  </si>
  <si>
    <t>high mobility group box 2</t>
  </si>
  <si>
    <t>TC1100007257.hg.1</t>
  </si>
  <si>
    <t>CAT</t>
  </si>
  <si>
    <t>catalase</t>
  </si>
  <si>
    <t>TC1200009753.hg.1</t>
  </si>
  <si>
    <t>MLF2</t>
  </si>
  <si>
    <t>myeloid leukemia factor 2</t>
  </si>
  <si>
    <t>TC2200007477.hg.1</t>
  </si>
  <si>
    <t>ACO2</t>
  </si>
  <si>
    <t>aconitase 2, mitochondrial</t>
  </si>
  <si>
    <t>TC0500012280.hg.1</t>
  </si>
  <si>
    <t>DIAPH1</t>
  </si>
  <si>
    <t>diaphanous-related formin 1</t>
  </si>
  <si>
    <t>TC0400012016.hg.1</t>
  </si>
  <si>
    <t>RP11-673E1.3</t>
  </si>
  <si>
    <t>TC0600009080.hg.1</t>
  </si>
  <si>
    <t>CEP57L1</t>
  </si>
  <si>
    <t>centrosomal protein 57kDa-like 1</t>
  </si>
  <si>
    <t>TC0900012153.hg.1</t>
  </si>
  <si>
    <t>MSANTD3</t>
  </si>
  <si>
    <t>Myb/SANT-like DNA-binding domain containing 3</t>
  </si>
  <si>
    <t>TSUnmapped00000205.hg.1</t>
  </si>
  <si>
    <t>TC0X00006799.hg.1</t>
  </si>
  <si>
    <t>SAT1</t>
  </si>
  <si>
    <t>spermidine/spermine N1-acetyltransferase 1</t>
  </si>
  <si>
    <t>TC1200012700.hg.1</t>
  </si>
  <si>
    <t>C12orf75</t>
  </si>
  <si>
    <t>chromosome 12 open reading frame 75</t>
  </si>
  <si>
    <t>TC0400007361.hg.1</t>
  </si>
  <si>
    <t>SLC30A9</t>
  </si>
  <si>
    <t>solute carrier family 30 (zinc transporter), member 9</t>
  </si>
  <si>
    <t>TC0600008073.hg.1</t>
  </si>
  <si>
    <t>SRF</t>
  </si>
  <si>
    <t>serum response factor</t>
  </si>
  <si>
    <t>TC0200016548.hg.1</t>
  </si>
  <si>
    <t>GPD2</t>
  </si>
  <si>
    <t>glycerol-3-phosphate dehydrogenase 2</t>
  </si>
  <si>
    <t>TC0300008999.hg.1</t>
  </si>
  <si>
    <t>ZBTB38</t>
  </si>
  <si>
    <t>zinc finger and BTB domain containing 38</t>
  </si>
  <si>
    <t>TC0500010085.hg.1</t>
  </si>
  <si>
    <t>CMBL</t>
  </si>
  <si>
    <t>carboxymethylenebutenolidase homolog (Pseudomonas)</t>
  </si>
  <si>
    <t>TC1100009301.hg.1</t>
  </si>
  <si>
    <t>TBCEL</t>
  </si>
  <si>
    <t>tubulin folding cofactor E-like</t>
  </si>
  <si>
    <t>TC1700006775.hg.1</t>
  </si>
  <si>
    <t>CHD3</t>
  </si>
  <si>
    <t>chromodomain helicase DNA binding protein 3</t>
  </si>
  <si>
    <t>TC0300010931.hg.1</t>
  </si>
  <si>
    <t>LZTFL1</t>
  </si>
  <si>
    <t>leucine zipper transcription factor like 1</t>
  </si>
  <si>
    <t>TC0100013134.hg.1</t>
  </si>
  <si>
    <t>CAPZB</t>
  </si>
  <si>
    <t>capping protein (actin filament) muscle Z-line, beta</t>
  </si>
  <si>
    <t>TC1400008705.hg.1</t>
  </si>
  <si>
    <t>SLC7A8</t>
  </si>
  <si>
    <t>solute carrier family 7 (amino acid transporter light chain, L system), member 8</t>
  </si>
  <si>
    <t>TC0200015307.hg.1</t>
  </si>
  <si>
    <t>DNAH7</t>
  </si>
  <si>
    <t>dynein, axonemal, heavy chain 7</t>
  </si>
  <si>
    <t>TC0300012498.hg.1</t>
  </si>
  <si>
    <t>ANAPC13</t>
  </si>
  <si>
    <t>anaphase promoting complex subunit 13</t>
  </si>
  <si>
    <t>TC1200012258.hg.1</t>
  </si>
  <si>
    <t>PITPNM2</t>
  </si>
  <si>
    <t>phosphatidylinositol transfer protein, membrane-associated 2</t>
  </si>
  <si>
    <t>TC0500007841.hg.1</t>
  </si>
  <si>
    <t>AGGF1</t>
  </si>
  <si>
    <t>angiogenic factor with G-patch and FHA domains 1</t>
  </si>
  <si>
    <t>TC0800010154.hg.1</t>
  </si>
  <si>
    <t>LSM1</t>
  </si>
  <si>
    <t>LSM1 homolog, mRNA degradation associated</t>
  </si>
  <si>
    <t>TC0500011704.hg.1</t>
  </si>
  <si>
    <t>HMGN1P13</t>
  </si>
  <si>
    <t>high mobility group nucleosome binding domain 1 pseudogene 13 [Source:HGNC Symbol;Acc:HGNC:39357]</t>
  </si>
  <si>
    <t>TC1300008855.hg.1</t>
  </si>
  <si>
    <t>ESD</t>
  </si>
  <si>
    <t>esterase D</t>
  </si>
  <si>
    <t>TC1600007362.hg.1</t>
  </si>
  <si>
    <t>ATXN2L</t>
  </si>
  <si>
    <t>ataxin 2-like</t>
  </si>
  <si>
    <t>TC0100010347.hg.1</t>
  </si>
  <si>
    <t>SDHC</t>
  </si>
  <si>
    <t>succinate dehydrogenase complex, subunit C, integral membrane protein, 15kDa</t>
  </si>
  <si>
    <t>TC0800008120.hg.1</t>
  </si>
  <si>
    <t>LRRCC1</t>
  </si>
  <si>
    <t>leucine rich repeat and coiled-coil centrosomal protein 1</t>
  </si>
  <si>
    <t>TC0300010903.hg.1</t>
  </si>
  <si>
    <t>KIAA1143</t>
  </si>
  <si>
    <t>TC1900008432.hg.1</t>
  </si>
  <si>
    <t>EHD2</t>
  </si>
  <si>
    <t>EH domain containing 2</t>
  </si>
  <si>
    <t>TC0700007968.hg.1</t>
  </si>
  <si>
    <t>GTF2IP1; GTF2IP4</t>
  </si>
  <si>
    <t>general transcription factor IIi pseudogene 1; general transcription factor IIi, pseudogene 4</t>
  </si>
  <si>
    <t>TC0700012159.hg.1</t>
  </si>
  <si>
    <t>PUS7</t>
  </si>
  <si>
    <t>pseudouridylate synthase 7 (putative)</t>
  </si>
  <si>
    <t>TC1400010377.hg.1</t>
  </si>
  <si>
    <t>AKT1</t>
  </si>
  <si>
    <t>v-akt murine thymoma viral oncogene homolog 1</t>
  </si>
  <si>
    <t>TC2200009235.hg.1</t>
  </si>
  <si>
    <t>SNRPD3</t>
  </si>
  <si>
    <t>small nuclear ribonucleoprotein D3 polypeptide</t>
  </si>
  <si>
    <t>TC1300006628.hg.1</t>
  </si>
  <si>
    <t>SLC25A15P3</t>
  </si>
  <si>
    <t>solute carrier family 25 (mitochondrial carrier; ornithine transporter) member 15 pseudogene 3 [Source:HGNC Symbol;Acc:HGNC:39844]</t>
  </si>
  <si>
    <t>TC1700009277.hg.1</t>
  </si>
  <si>
    <t>TBCD</t>
  </si>
  <si>
    <t>tubulin folding cofactor D</t>
  </si>
  <si>
    <t>TC1500007004.hg.1</t>
  </si>
  <si>
    <t>RTF1</t>
  </si>
  <si>
    <t>RTF1 homolog, Paf1/RNA polymerase II complex component</t>
  </si>
  <si>
    <t>TC1600007374.hg.1</t>
  </si>
  <si>
    <t>NFATC2IP; MIR4517</t>
  </si>
  <si>
    <t>nuclear factor of activated T-cells, cytoplasmic, calcineurin-dependent 2 interacting protein; microRNA 4517</t>
  </si>
  <si>
    <t>TC1700011261.hg.1</t>
  </si>
  <si>
    <t>septin 4</t>
  </si>
  <si>
    <t>TC1900011725.hg.1</t>
  </si>
  <si>
    <t>SPINT2</t>
  </si>
  <si>
    <t>serine peptidase inhibitor, Kunitz type, 2</t>
  </si>
  <si>
    <t>TC0700013378.hg.1</t>
  </si>
  <si>
    <t>CCT6P1</t>
  </si>
  <si>
    <t>chaperonin containing TCP1, subunit 6 (zeta) pseudogene 1</t>
  </si>
  <si>
    <t>TC1400010760.hg.1</t>
  </si>
  <si>
    <t>ATP6V1D</t>
  </si>
  <si>
    <t>ATPase, H+ transporting, lysosomal 34kDa, V1 subunit D</t>
  </si>
  <si>
    <t>TC1400007554.hg.1</t>
  </si>
  <si>
    <t>SLC39A9</t>
  </si>
  <si>
    <t>solute carrier family 39, member 9</t>
  </si>
  <si>
    <t>TC0100014014.hg.1</t>
  </si>
  <si>
    <t>PRDX1</t>
  </si>
  <si>
    <t>peroxiredoxin 1</t>
  </si>
  <si>
    <t>TC0200008655.hg.1</t>
  </si>
  <si>
    <t>MAP4K4</t>
  </si>
  <si>
    <t>mitogen-activated protein kinase kinase kinase kinase 4</t>
  </si>
  <si>
    <t>TC0600014235.hg.1</t>
  </si>
  <si>
    <t>BLOC1S5-TXNDC5</t>
  </si>
  <si>
    <t>BLOC1S5-TXNDC5 readthrough (NMD candidate)</t>
  </si>
  <si>
    <t>TC0200015838.hg.1</t>
  </si>
  <si>
    <t>FARSB</t>
  </si>
  <si>
    <t>phenylalanyl-tRNA synthetase beta subunit</t>
  </si>
  <si>
    <t>TC0X00007529.hg.1</t>
  </si>
  <si>
    <t>IGBP1</t>
  </si>
  <si>
    <t>immunoglobulin (CD79A) binding protein 1</t>
  </si>
  <si>
    <t>TC0700008882.hg.1</t>
  </si>
  <si>
    <t>ST7; ST7-OT4; ST7-OT3; MIR6132</t>
  </si>
  <si>
    <t>suppression of tumorigenicity 7; ST7 overlapping transcript 4; ST7 overlapping transcript 3; microRNA 6132</t>
  </si>
  <si>
    <t>TC1600010262.hg.1</t>
  </si>
  <si>
    <t>BRD7</t>
  </si>
  <si>
    <t>bromodomain containing 7</t>
  </si>
  <si>
    <t>TC0700012111.hg.1</t>
  </si>
  <si>
    <t>FBXL13</t>
  </si>
  <si>
    <t>F-box and leucine-rich repeat protein 13</t>
  </si>
  <si>
    <t>TC0400012956.hg.1</t>
  </si>
  <si>
    <t>ELOVL6</t>
  </si>
  <si>
    <t>ELOVL fatty acid elongase 6</t>
  </si>
  <si>
    <t>TC0700011770.hg.1</t>
  </si>
  <si>
    <t>KRIT1</t>
  </si>
  <si>
    <t>KRIT1, ankyrin repeat containing</t>
  </si>
  <si>
    <t>TC1800006739.hg.1</t>
  </si>
  <si>
    <t>PSMG2</t>
  </si>
  <si>
    <t>proteasome (prosome, macropain) assembly chaperone 2</t>
  </si>
  <si>
    <t>TC0300008888.hg.1</t>
  </si>
  <si>
    <t>CEP63</t>
  </si>
  <si>
    <t>centrosomal protein 63kDa</t>
  </si>
  <si>
    <t>TC1600007169.hg.1</t>
  </si>
  <si>
    <t>METTL9</t>
  </si>
  <si>
    <t>methyltransferase like 9</t>
  </si>
  <si>
    <t>TC1100013007.hg.1</t>
  </si>
  <si>
    <t>ZFP91-CNTF</t>
  </si>
  <si>
    <t>ZFP91-CNTF readthrough (NMD candidate)</t>
  </si>
  <si>
    <t>TC1400010576.hg.1</t>
  </si>
  <si>
    <t>PABPN1</t>
  </si>
  <si>
    <t>poly(A) binding protein, nuclear 1</t>
  </si>
  <si>
    <t>TC1200009132.hg.1</t>
  </si>
  <si>
    <t>RNF10</t>
  </si>
  <si>
    <t>ring finger protein 10</t>
  </si>
  <si>
    <t>TC0300013330.hg.1</t>
  </si>
  <si>
    <t>DCUN1D1</t>
  </si>
  <si>
    <t>DCN1, defective in cullin neddylation 1, domain containing 1</t>
  </si>
  <si>
    <t>TC1200012696.hg.1</t>
  </si>
  <si>
    <t>MRPL42</t>
  </si>
  <si>
    <t>mitochondrial ribosomal protein L42</t>
  </si>
  <si>
    <t>TC1400009184.hg.1</t>
  </si>
  <si>
    <t>TXNDC16</t>
  </si>
  <si>
    <t>thioredoxin domain containing 16</t>
  </si>
  <si>
    <t>TC2000010026.hg.1</t>
  </si>
  <si>
    <t>TMEM189</t>
  </si>
  <si>
    <t>transmembrane protein 189</t>
  </si>
  <si>
    <t>TC1700010717.hg.1</t>
  </si>
  <si>
    <t>STAT5B</t>
  </si>
  <si>
    <t>signal transducer and activator of transcription 5B</t>
  </si>
  <si>
    <t>TC0200015330.hg.1</t>
  </si>
  <si>
    <t>C2orf66</t>
  </si>
  <si>
    <t>chromosome 2 open reading frame 66</t>
  </si>
  <si>
    <t>TC0X00009215.hg.1</t>
  </si>
  <si>
    <t>EIF1AX</t>
  </si>
  <si>
    <t>eukaryotic translation initiation factor 1A, X-linked</t>
  </si>
  <si>
    <t>TC1800008789.hg.1</t>
  </si>
  <si>
    <t>HMGN1P30</t>
  </si>
  <si>
    <t>high mobility group nucleosome binding domain 1 pseudogene 30</t>
  </si>
  <si>
    <t>TC0800010174.hg.1</t>
  </si>
  <si>
    <t>RNF5P1</t>
  </si>
  <si>
    <t>ring finger protein 5, E3 ubiquitin protein ligase pseudogene 1</t>
  </si>
  <si>
    <t>TC0100009056.hg.1</t>
  </si>
  <si>
    <t>CCDC18</t>
  </si>
  <si>
    <t>coiled-coil domain containing 18</t>
  </si>
  <si>
    <t>TC1700011097.hg.1</t>
  </si>
  <si>
    <t>LRRC59</t>
  </si>
  <si>
    <t>leucine rich repeat containing 59</t>
  </si>
  <si>
    <t>TC1900006508.hg.1</t>
  </si>
  <si>
    <t>ABCA7</t>
  </si>
  <si>
    <t>ATP binding cassette subfamily A member 7</t>
  </si>
  <si>
    <t>TC1400007033.hg.1</t>
  </si>
  <si>
    <t>FAM179B</t>
  </si>
  <si>
    <t>family with sequence similarity 179, member B</t>
  </si>
  <si>
    <t>TC1200007406.hg.1</t>
  </si>
  <si>
    <t>IRAK4</t>
  </si>
  <si>
    <t>interleukin 1 receptor associated kinase 4</t>
  </si>
  <si>
    <t>TC0700009317.hg.1</t>
  </si>
  <si>
    <t>TRIM24</t>
  </si>
  <si>
    <t>tripartite motif containing 24</t>
  </si>
  <si>
    <t>TC0300013989.hg.1</t>
  </si>
  <si>
    <t>ABHD14B</t>
  </si>
  <si>
    <t>abhydrolase domain containing 14B</t>
  </si>
  <si>
    <t>TC0300006840.hg.1</t>
  </si>
  <si>
    <t>UBE2E1</t>
  </si>
  <si>
    <t>ubiquitin conjugating enzyme E2E 1</t>
  </si>
  <si>
    <t>TC1100010952.hg.1</t>
  </si>
  <si>
    <t>GLYATL2</t>
  </si>
  <si>
    <t>glycine-N-acyltransferase-like 2</t>
  </si>
  <si>
    <t>TC1000006880.hg.1</t>
  </si>
  <si>
    <t>PTER</t>
  </si>
  <si>
    <t>phosphotriesterase related</t>
  </si>
  <si>
    <t>TC0200007664.hg.1</t>
  </si>
  <si>
    <t>VRK2</t>
  </si>
  <si>
    <t>vaccinia related kinase 2</t>
  </si>
  <si>
    <t>TC0100010592.hg.1</t>
  </si>
  <si>
    <t>PRRC2C</t>
  </si>
  <si>
    <t>proline-rich coiled-coil 2C</t>
  </si>
  <si>
    <t>TC1200008508.hg.1</t>
  </si>
  <si>
    <t>VEZT</t>
  </si>
  <si>
    <t>vezatin, adherens junctions transmembrane protein</t>
  </si>
  <si>
    <t>TC0100014228.hg.1</t>
  </si>
  <si>
    <t>LRP8</t>
  </si>
  <si>
    <t>LDL receptor related protein 8</t>
  </si>
  <si>
    <t>TC1400007155.hg.1</t>
  </si>
  <si>
    <t>C14orf166</t>
  </si>
  <si>
    <t>chromosome 14 open reading frame 166</t>
  </si>
  <si>
    <t>TC1700011259.hg.1</t>
  </si>
  <si>
    <t>SETP3</t>
  </si>
  <si>
    <t>SET pseudogene 3</t>
  </si>
  <si>
    <t>TC1800008482.hg.1</t>
  </si>
  <si>
    <t>TPGS2</t>
  </si>
  <si>
    <t>tubulin polyglutamylase complex subunit 2</t>
  </si>
  <si>
    <t>TC1700012401.hg.1</t>
  </si>
  <si>
    <t>SMARCE1</t>
  </si>
  <si>
    <t>SWI/SNF related, matrix associated, actin dependent regulator of chromatin, subfamily e, member 1</t>
  </si>
  <si>
    <t>TC0900011655.hg.1</t>
  </si>
  <si>
    <t>ZER1</t>
  </si>
  <si>
    <t>zyg-11 related, cell cycle regulator</t>
  </si>
  <si>
    <t>TC0200015963.hg.1</t>
  </si>
  <si>
    <t>TRIP12</t>
  </si>
  <si>
    <t>thyroid hormone receptor interactor 12</t>
  </si>
  <si>
    <t>TC1700010214.hg.1</t>
  </si>
  <si>
    <t>FAM222B</t>
  </si>
  <si>
    <t>family with sequence similarity 222, member B</t>
  </si>
  <si>
    <t>TC2000009596.hg.1</t>
  </si>
  <si>
    <t>CTCFL</t>
  </si>
  <si>
    <t>CCCTC-binding factor (zinc finger protein)-like</t>
  </si>
  <si>
    <t>TC1600011186.hg.1</t>
  </si>
  <si>
    <t>SLC7A5</t>
  </si>
  <si>
    <t>solute carrier family 7 (amino acid transporter light chain, L system), member 5</t>
  </si>
  <si>
    <t>TC0700009333.hg.1</t>
  </si>
  <si>
    <t>UBN2</t>
  </si>
  <si>
    <t>ubinuclein 2</t>
  </si>
  <si>
    <t>TC0300010123.hg.1</t>
  </si>
  <si>
    <t>CRBN</t>
  </si>
  <si>
    <t>cereblon</t>
  </si>
  <si>
    <t>TC1800009112.hg.1</t>
  </si>
  <si>
    <t>MBP</t>
  </si>
  <si>
    <t>myelin basic protein</t>
  </si>
  <si>
    <t>TC1500010707.hg.1</t>
  </si>
  <si>
    <t>ARHGAP11B</t>
  </si>
  <si>
    <t>Rho GTPase activating protein 11B</t>
  </si>
  <si>
    <t>TC1500006664.hg.1</t>
  </si>
  <si>
    <t>RP11-578F21.3</t>
  </si>
  <si>
    <t>TC1100007649.hg.1</t>
  </si>
  <si>
    <t>RP11-59K5.1</t>
  </si>
  <si>
    <t>TC0400012583.hg.1</t>
  </si>
  <si>
    <t>RWDD4</t>
  </si>
  <si>
    <t>RWD domain containing 4</t>
  </si>
  <si>
    <t>TC0300008550.hg.1</t>
  </si>
  <si>
    <t>CSTA</t>
  </si>
  <si>
    <t>cystatin A (stefin A)</t>
  </si>
  <si>
    <t>TC1000012522.hg.1</t>
  </si>
  <si>
    <t>BEND7</t>
  </si>
  <si>
    <t>BEN domain containing 7</t>
  </si>
  <si>
    <t>TC1700006611.hg.1</t>
  </si>
  <si>
    <t>CYB5D2</t>
  </si>
  <si>
    <t>cytochrome b5 domain containing 2</t>
  </si>
  <si>
    <t>TC0700013527.hg.1</t>
  </si>
  <si>
    <t>SKAP2</t>
  </si>
  <si>
    <t>src kinase associated phosphoprotein 2</t>
  </si>
  <si>
    <t>TC0700007067.hg.1</t>
  </si>
  <si>
    <t>MTURN</t>
  </si>
  <si>
    <t>maturin, neural progenitor differentiation regulator homolog (Xenopus)</t>
  </si>
  <si>
    <t>TC1100007935.hg.1</t>
  </si>
  <si>
    <t>STIP1</t>
  </si>
  <si>
    <t>stress-induced phosphoprotein 1</t>
  </si>
  <si>
    <t>TC0300009271.hg.1</t>
  </si>
  <si>
    <t>GMPS</t>
  </si>
  <si>
    <t>guanine monophosphate synthase</t>
  </si>
  <si>
    <t>TC0100017500.hg.1</t>
  </si>
  <si>
    <t>TMEM63A</t>
  </si>
  <si>
    <t>transmembrane protein 63A</t>
  </si>
  <si>
    <t>TSUnmapped00000050.hg.1</t>
  </si>
  <si>
    <t>TC0X00010164.hg.1</t>
  </si>
  <si>
    <t>CHMP1B2P</t>
  </si>
  <si>
    <t>charged multivesicular body protein 1B2, pseudogene</t>
  </si>
  <si>
    <t>TC0700011982.hg.1</t>
  </si>
  <si>
    <t>GATS</t>
  </si>
  <si>
    <t>GATS, stromal antigen 3 opposite strand</t>
  </si>
  <si>
    <t>TC0700007630.hg.1</t>
  </si>
  <si>
    <t>CCT6A</t>
  </si>
  <si>
    <t>chaperonin containing TCP1, subunit 6A (zeta 1)</t>
  </si>
  <si>
    <t>TSUnmapped00000437.hg.1</t>
  </si>
  <si>
    <t>TC0300012323.hg.1</t>
  </si>
  <si>
    <t>MGLL</t>
  </si>
  <si>
    <t>monoglyceride lipase</t>
  </si>
  <si>
    <t>TC0100007798.hg.1</t>
  </si>
  <si>
    <t>THRAP3</t>
  </si>
  <si>
    <t>thyroid hormone receptor associated protein 3</t>
  </si>
  <si>
    <t>TC0100010284.hg.1</t>
  </si>
  <si>
    <t>PEA15</t>
  </si>
  <si>
    <t>phosphoprotein enriched in astrocytes 15</t>
  </si>
  <si>
    <t>TC0500010497.hg.1</t>
  </si>
  <si>
    <t>NADK2</t>
  </si>
  <si>
    <t>NAD kinase 2, mitochondrial</t>
  </si>
  <si>
    <t>TC1000009714.hg.1</t>
  </si>
  <si>
    <t>PRKCQ</t>
  </si>
  <si>
    <t>protein kinase C, theta</t>
  </si>
  <si>
    <t>TC1300008894.hg.1</t>
  </si>
  <si>
    <t>RCBTB2</t>
  </si>
  <si>
    <t>regulator of chromosome condensation (RCC1) and BTB (POZ) domain containing protein 2</t>
  </si>
  <si>
    <t>TSUnmapped00000477.hg.1</t>
  </si>
  <si>
    <t>TC0400012381.hg.1</t>
  </si>
  <si>
    <t>NEK1</t>
  </si>
  <si>
    <t>NIMA-related kinase 1</t>
  </si>
  <si>
    <t>TC0700007633.hg.1</t>
  </si>
  <si>
    <t>SUMF2</t>
  </si>
  <si>
    <t>sulfatase modifying factor 2</t>
  </si>
  <si>
    <t>TC0100007365.hg.1</t>
  </si>
  <si>
    <t>NIPAL3</t>
  </si>
  <si>
    <t>NIPA-like domain containing 3</t>
  </si>
  <si>
    <t>TC1500009731.hg.1</t>
  </si>
  <si>
    <t>FAM96A</t>
  </si>
  <si>
    <t>family with sequence similarity 96, member A</t>
  </si>
  <si>
    <t>TC1700012324.hg.1</t>
  </si>
  <si>
    <t>ABR</t>
  </si>
  <si>
    <t>active BCR-related</t>
  </si>
  <si>
    <t>TC0700010959.hg.1</t>
  </si>
  <si>
    <t>SEPT7P2</t>
  </si>
  <si>
    <t>septin 7 pseudogene 2</t>
  </si>
  <si>
    <t>TC0900008515.hg.1</t>
  </si>
  <si>
    <t>ATP6V1G1</t>
  </si>
  <si>
    <t>ATPase, H+ transporting, lysosomal 13kDa, V1 subunit G1</t>
  </si>
  <si>
    <t>TC0800006864.hg.1</t>
  </si>
  <si>
    <t>ZDHHC2</t>
  </si>
  <si>
    <t>zinc finger, DHHC-type containing 2</t>
  </si>
  <si>
    <t>TC1000007797.hg.1</t>
  </si>
  <si>
    <t>REEP3</t>
  </si>
  <si>
    <t>receptor accessory protein 3</t>
  </si>
  <si>
    <t>TC1500008383.hg.1</t>
  </si>
  <si>
    <t>HMGN1P38</t>
  </si>
  <si>
    <t>high mobility group nucleosome binding domain 1 pseudogene 38 [Source:HGNC Symbol;Acc:HGNC:39422]</t>
  </si>
  <si>
    <t>TC1200010281.hg.1</t>
  </si>
  <si>
    <t>FAM60A</t>
  </si>
  <si>
    <t>family with sequence similarity 60, member A</t>
  </si>
  <si>
    <t>TC1700007262.hg.1</t>
  </si>
  <si>
    <t>MAP2K3</t>
  </si>
  <si>
    <t>mitogen-activated protein kinase kinase 3</t>
  </si>
  <si>
    <t>TC0300014020.hg.1</t>
  </si>
  <si>
    <t>CLDND1</t>
  </si>
  <si>
    <t>claudin domain containing 1</t>
  </si>
  <si>
    <t>TC1300009229.hg.1</t>
  </si>
  <si>
    <t>MZT1</t>
  </si>
  <si>
    <t>mitotic spindle organizing protein 1</t>
  </si>
  <si>
    <t>TC0900006961.hg.1</t>
  </si>
  <si>
    <t>DNAJA1</t>
  </si>
  <si>
    <t>DnaJ (Hsp40) homolog, subfamily A, member 1</t>
  </si>
  <si>
    <t>TC1200007137.hg.1</t>
  </si>
  <si>
    <t>FGFR1OP2</t>
  </si>
  <si>
    <t>FGFR1 oncogene partner 2</t>
  </si>
  <si>
    <t>TC1900011940.hg.1</t>
  </si>
  <si>
    <t>ECH1</t>
  </si>
  <si>
    <t>enoyl-CoA hydratase 1, peroxisomal</t>
  </si>
  <si>
    <t>TC1700007204.hg.1</t>
  </si>
  <si>
    <t>SPECC1</t>
  </si>
  <si>
    <t>sperm antigen with calponin homology and coiled-coil domains 1</t>
  </si>
  <si>
    <t>TC0X00010406.hg.1</t>
  </si>
  <si>
    <t>TCEAL8</t>
  </si>
  <si>
    <t>transcription elongation factor A (SII)-like 8</t>
  </si>
  <si>
    <t>TC1400007139.hg.1</t>
  </si>
  <si>
    <t>TMX1</t>
  </si>
  <si>
    <t>thioredoxin-related transmembrane protein 1</t>
  </si>
  <si>
    <t>TC0400012634.hg.1</t>
  </si>
  <si>
    <t>CFAP97</t>
  </si>
  <si>
    <t>cilia and flagella associated protein 97</t>
  </si>
  <si>
    <t>TC0400010636.hg.1</t>
  </si>
  <si>
    <t>OCIAD2</t>
  </si>
  <si>
    <t>OCIA domain containing 2</t>
  </si>
  <si>
    <t>TC2200008856.hg.1</t>
  </si>
  <si>
    <t>NAGA</t>
  </si>
  <si>
    <t>N-acetylgalactosaminidase, alpha-</t>
  </si>
  <si>
    <t>TC1700012343.hg.1</t>
  </si>
  <si>
    <t>RP1-4G17.5</t>
  </si>
  <si>
    <t>Claudin  [Source:UniProtKB/TrEMBL;Acc:I3L3M4]</t>
  </si>
  <si>
    <t>TC0100018247.hg.1</t>
  </si>
  <si>
    <t>LRRC8D</t>
  </si>
  <si>
    <t>leucine rich repeat containing 8 family, member D</t>
  </si>
  <si>
    <t>TC0600011483.hg.1</t>
  </si>
  <si>
    <t>PBX2</t>
  </si>
  <si>
    <t>pre-B-cell leukemia homeobox 2</t>
  </si>
  <si>
    <t>TC0600011354.hg.1</t>
  </si>
  <si>
    <t>TRIM10</t>
  </si>
  <si>
    <t>tripartite motif containing 10</t>
  </si>
  <si>
    <t>TC0100007556.hg.1</t>
  </si>
  <si>
    <t>PHACTR4</t>
  </si>
  <si>
    <t>phosphatase and actin regulator 4</t>
  </si>
  <si>
    <t>TC1500009109.hg.1</t>
  </si>
  <si>
    <t>C15orf57; MRPL42P5</t>
  </si>
  <si>
    <t>chromosome 15 open reading frame 57; mitochondrial ribosomal protein L42 pseudogene 5</t>
  </si>
  <si>
    <t>TC1900009592.hg.1</t>
  </si>
  <si>
    <t>ZNF562</t>
  </si>
  <si>
    <t>zinc finger protein 562</t>
  </si>
  <si>
    <t>TC0600012927.hg.1</t>
  </si>
  <si>
    <t>HDAC2</t>
  </si>
  <si>
    <t>histone deacetylase 2</t>
  </si>
  <si>
    <t>TC0100011045.hg.1</t>
  </si>
  <si>
    <t>EEF1A1P14</t>
  </si>
  <si>
    <t>eukaryotic translation elongation factor 1 alpha 1 pseudogene 14 [Source:HGNC Symbol;Acc:HGNC:3197]</t>
  </si>
  <si>
    <t>TC1500010861.hg.1</t>
  </si>
  <si>
    <t>CATSPER2P1</t>
  </si>
  <si>
    <t>cation channel, sperm associated 2 pseudogene 1</t>
  </si>
  <si>
    <t>TC0500013015.hg.1</t>
  </si>
  <si>
    <t>PHYKPL</t>
  </si>
  <si>
    <t>5-phosphohydroxy-L-lysine phospho-lyase</t>
  </si>
  <si>
    <t>TC0100018182.hg.1</t>
  </si>
  <si>
    <t>SZRD1</t>
  </si>
  <si>
    <t>SUZ RNA binding domain containing 1</t>
  </si>
  <si>
    <t>TC0500012857.hg.1</t>
  </si>
  <si>
    <t>CDC42P5</t>
  </si>
  <si>
    <t>cell division cycle 42 pseudogene 5 [Source:HGNC Symbol;Acc:HGNC:44429]</t>
  </si>
  <si>
    <t>TSUnmapped00000137.hg.1</t>
  </si>
  <si>
    <t>ABO</t>
  </si>
  <si>
    <t>ABO blood group (transferase A, alpha 1-3-N-acetylgalactosaminyltransferase; transferase B, alpha 1-3-galactosyltransferase) [Source:HGNC Symbol;Acc:HGNC:79]</t>
  </si>
  <si>
    <t>TC0300013727.hg.1</t>
  </si>
  <si>
    <t>NCBP2</t>
  </si>
  <si>
    <t>nuclear cap binding protein subunit 2</t>
  </si>
  <si>
    <t>TC0100015434.hg.1</t>
  </si>
  <si>
    <t>GDAP2</t>
  </si>
  <si>
    <t>ganglioside induced differentiation associated protein 2</t>
  </si>
  <si>
    <t>TC0600007544.hg.1</t>
  </si>
  <si>
    <t>TUBB</t>
  </si>
  <si>
    <t>tubulin, beta class I</t>
  </si>
  <si>
    <t>TC0200015447.hg.1</t>
  </si>
  <si>
    <t>SUMO1</t>
  </si>
  <si>
    <t>small ubiquitin-like modifier 1</t>
  </si>
  <si>
    <t>TC0900012168.hg.1</t>
  </si>
  <si>
    <t>MRRF</t>
  </si>
  <si>
    <t>mitochondrial ribosome recycling factor</t>
  </si>
  <si>
    <t>TC0900010588.hg.1</t>
  </si>
  <si>
    <t>HNRNPK; MIR7-1</t>
  </si>
  <si>
    <t>heterogeneous nuclear ribonucleoprotein K; microRNA 7-1</t>
  </si>
  <si>
    <t>TC2000008924.hg.1</t>
  </si>
  <si>
    <t>CDC42P1</t>
  </si>
  <si>
    <t>cell division cycle 42 pseudogene 1</t>
  </si>
  <si>
    <t>TC1900009445.hg.1</t>
  </si>
  <si>
    <t>GPR108; MIR6791</t>
  </si>
  <si>
    <t>G protein-coupled receptor 108; microRNA 6791</t>
  </si>
  <si>
    <t>TC1400010758.hg.1</t>
  </si>
  <si>
    <t>CCDC175</t>
  </si>
  <si>
    <t>coiled-coil domain containing 175</t>
  </si>
  <si>
    <t>TC0700013544.hg.1</t>
  </si>
  <si>
    <t>PSMA2</t>
  </si>
  <si>
    <t>proteasome subunit alpha 2</t>
  </si>
  <si>
    <t>TC0100016022.hg.1</t>
  </si>
  <si>
    <t>HDGF</t>
  </si>
  <si>
    <t>hepatoma-derived growth factor</t>
  </si>
  <si>
    <t>TC1900007436.hg.1</t>
  </si>
  <si>
    <t>GATAD2A; MIR640</t>
  </si>
  <si>
    <t>GATA zinc finger domain containing 2A; microRNA 640</t>
  </si>
  <si>
    <t>TC0600008132.hg.1</t>
  </si>
  <si>
    <t>CDC5L</t>
  </si>
  <si>
    <t>cell division cycle 5-like</t>
  </si>
  <si>
    <t>TC0100014927.hg.1</t>
  </si>
  <si>
    <t>EVI5</t>
  </si>
  <si>
    <t>ecotropic viral integration site 5</t>
  </si>
  <si>
    <t>TC0300011167.hg.1</t>
  </si>
  <si>
    <t>BAP1</t>
  </si>
  <si>
    <t>BRCA1 associated protein 1</t>
  </si>
  <si>
    <t>TC0900007260.hg.1</t>
  </si>
  <si>
    <t>FRG1HP</t>
  </si>
  <si>
    <t>FSHD region gene 1 family member H, pseudogene</t>
  </si>
  <si>
    <t>TC1000011522.hg.1</t>
  </si>
  <si>
    <t>TM9SF3</t>
  </si>
  <si>
    <t>transmembrane 9 superfamily member 3</t>
  </si>
  <si>
    <t>TC2200009274.hg.1</t>
  </si>
  <si>
    <t>APOBEC3G</t>
  </si>
  <si>
    <t>apolipoprotein B mRNA editing enzyme, catalytic polypeptide-like 3G</t>
  </si>
  <si>
    <t>TC0800010252.hg.1</t>
  </si>
  <si>
    <t>ANK1</t>
  </si>
  <si>
    <t>ankyrin 1, erythrocytic</t>
  </si>
  <si>
    <t>TC0700007178.hg.1</t>
  </si>
  <si>
    <t>septin 7</t>
  </si>
  <si>
    <t>TC0700013569.hg.1</t>
  </si>
  <si>
    <t>SKP1P1</t>
  </si>
  <si>
    <t>S-phase kinase-associated protein 1 pseudogene 1 [Source:HGNC Symbol;Acc:HGNC:33696]</t>
  </si>
  <si>
    <t>TC0100010319.hg.1</t>
  </si>
  <si>
    <t>RP11-312J18.5</t>
  </si>
  <si>
    <t>TC0X00011223.hg.1</t>
  </si>
  <si>
    <t>MPP1</t>
  </si>
  <si>
    <t>membrane protein, palmitoylated 1</t>
  </si>
  <si>
    <t>TC0100014755.hg.1</t>
  </si>
  <si>
    <t>CTBS</t>
  </si>
  <si>
    <t>chitobiase, di-N-acetyl-</t>
  </si>
  <si>
    <t>TC0500010635.hg.1</t>
  </si>
  <si>
    <t>HMGCS1</t>
  </si>
  <si>
    <t>3-hydroxy-3-methylglutaryl-CoA synthase 1 (soluble)</t>
  </si>
  <si>
    <t>TC2000007476.hg.1</t>
  </si>
  <si>
    <t>STK4</t>
  </si>
  <si>
    <t>serine/threonine kinase 4</t>
  </si>
  <si>
    <t>TC0X00007353.hg.1</t>
  </si>
  <si>
    <t>TSR2</t>
  </si>
  <si>
    <t>TSR2, 20S rRNA accumulation, homolog (S. cerevisiae)</t>
  </si>
  <si>
    <t>TC0500009856.hg.1</t>
  </si>
  <si>
    <t>CLPTM1L</t>
  </si>
  <si>
    <t>CLPTM1-like</t>
  </si>
  <si>
    <t>TC0200015333.hg.1</t>
  </si>
  <si>
    <t>hayara</t>
  </si>
  <si>
    <t>TC1800006656.hg.1</t>
  </si>
  <si>
    <t>VAPA</t>
  </si>
  <si>
    <t>VAMP associated protein A</t>
  </si>
  <si>
    <t>TC0600009508.hg.1</t>
  </si>
  <si>
    <t>TBPL1</t>
  </si>
  <si>
    <t>TBP-like 1</t>
  </si>
  <si>
    <t>TC0100013472.hg.1</t>
  </si>
  <si>
    <t>DNAJC8</t>
  </si>
  <si>
    <t>DnaJ (Hsp40) homolog, subfamily C, member 8</t>
  </si>
  <si>
    <t>TC0X00009638.hg.1</t>
  </si>
  <si>
    <t>OTUD5</t>
  </si>
  <si>
    <t>OTU deubiquitinase 5</t>
  </si>
  <si>
    <t>TC0100010499.hg.1</t>
  </si>
  <si>
    <t>POU2F1</t>
  </si>
  <si>
    <t>POU class 2 homeobox 1</t>
  </si>
  <si>
    <t>TC2000006852.hg.1</t>
  </si>
  <si>
    <t>SLC24A3</t>
  </si>
  <si>
    <t>solute carrier family 24 (sodium/potassium/calcium exchanger), member 3</t>
  </si>
  <si>
    <t>TC0100006675.hg.1</t>
  </si>
  <si>
    <t>KCNAB2</t>
  </si>
  <si>
    <t>potassium channel, voltage gated subfamily A regulatory beta subunit 2</t>
  </si>
  <si>
    <t>TC1600010062.hg.1</t>
  </si>
  <si>
    <t>RP11-626K17.2</t>
  </si>
  <si>
    <t>TC0300011452.hg.1</t>
  </si>
  <si>
    <t>UBA3</t>
  </si>
  <si>
    <t>ubiquitin-like modifier activating enzyme 3</t>
  </si>
  <si>
    <t>TC0400008228.hg.1</t>
  </si>
  <si>
    <t>METAP1</t>
  </si>
  <si>
    <t>methionyl aminopeptidase 1</t>
  </si>
  <si>
    <t>TC0300008782.hg.1</t>
  </si>
  <si>
    <t>IFT122</t>
  </si>
  <si>
    <t>intraflagellar transport 122</t>
  </si>
  <si>
    <t>TC1600011060.hg.1</t>
  </si>
  <si>
    <t>COTL1</t>
  </si>
  <si>
    <t>coactosin-like F-actin binding protein 1</t>
  </si>
  <si>
    <t>TC0900007129.hg.1</t>
  </si>
  <si>
    <t>MELK</t>
  </si>
  <si>
    <t>maternal embryonic leucine zipper kinase</t>
  </si>
  <si>
    <t>TC0800006760.hg.1</t>
  </si>
  <si>
    <t>FDFT1</t>
  </si>
  <si>
    <t>farnesyl-diphosphate farnesyltransferase 1</t>
  </si>
  <si>
    <t>TC0500012979.hg.1</t>
  </si>
  <si>
    <t>DDX41</t>
  </si>
  <si>
    <t>DEAD (Asp-Glu-Ala-Asp) box polypeptide 41</t>
  </si>
  <si>
    <t>TC1200010653.hg.1</t>
  </si>
  <si>
    <t>CERS5</t>
  </si>
  <si>
    <t>ceramide synthase 5</t>
  </si>
  <si>
    <t>TC0600014283.hg.1</t>
  </si>
  <si>
    <t>NUDT3</t>
  </si>
  <si>
    <t>nudix hydrolase 3</t>
  </si>
  <si>
    <t>TC0200016476.hg.1</t>
  </si>
  <si>
    <t>WBP1</t>
  </si>
  <si>
    <t>WW domain binding protein 1</t>
  </si>
  <si>
    <t>TC1100013176.hg.1</t>
  </si>
  <si>
    <t>HNRNPUL2</t>
  </si>
  <si>
    <t>heterogeneous nuclear ribonucleoprotein U-like 2</t>
  </si>
  <si>
    <t>TC0100013200.hg.1</t>
  </si>
  <si>
    <t>RP11-487E1.2</t>
  </si>
  <si>
    <t>TC0100011197.hg.1</t>
  </si>
  <si>
    <t>SHISA4</t>
  </si>
  <si>
    <t>shisa family member 4</t>
  </si>
  <si>
    <t>TC0600010121.hg.1</t>
  </si>
  <si>
    <t>QKI</t>
  </si>
  <si>
    <t>QKI, KH domain containing, RNA binding</t>
  </si>
  <si>
    <t>TC0600008183.hg.1</t>
  </si>
  <si>
    <t>CD2AP</t>
  </si>
  <si>
    <t>CD2-associated protein</t>
  </si>
  <si>
    <t>TC0800009071.hg.1</t>
  </si>
  <si>
    <t>CHRAC1</t>
  </si>
  <si>
    <t>chromatin accessibility complex 1</t>
  </si>
  <si>
    <t>TC1100013165.hg.1</t>
  </si>
  <si>
    <t>SLC43A3</t>
  </si>
  <si>
    <t>solute carrier family 43, member 3</t>
  </si>
  <si>
    <t>TC0200007803.hg.1</t>
  </si>
  <si>
    <t>LGALSL</t>
  </si>
  <si>
    <t>lectin, galactoside-binding-like</t>
  </si>
  <si>
    <t>TC0700007626.hg.1</t>
  </si>
  <si>
    <t>RP11-419M24.4</t>
  </si>
  <si>
    <t>TC0100018390.hg.1</t>
  </si>
  <si>
    <t>SLC35E2</t>
  </si>
  <si>
    <t>solute carrier family 35, member E2</t>
  </si>
  <si>
    <t>TC0800010091.hg.1</t>
  </si>
  <si>
    <t>RP1-273G13.2</t>
  </si>
  <si>
    <t>TC1700010704.hg.1</t>
  </si>
  <si>
    <t>ZNF385C</t>
  </si>
  <si>
    <t>zinc finger protein 385C</t>
  </si>
  <si>
    <t>TC2000006721.hg.1</t>
  </si>
  <si>
    <t>BTBD3</t>
  </si>
  <si>
    <t>BTB (POZ) domain containing 3</t>
  </si>
  <si>
    <t>TC0100018238.hg.1</t>
  </si>
  <si>
    <t>DNAJB4</t>
  </si>
  <si>
    <t>DnaJ (Hsp40) homolog, subfamily B, member 4</t>
  </si>
  <si>
    <t>TC0100016786.hg.1</t>
  </si>
  <si>
    <t>UCHL5</t>
  </si>
  <si>
    <t>ubiquitin C-terminal hydrolase L5</t>
  </si>
  <si>
    <t>TC0600008562.hg.1</t>
  </si>
  <si>
    <t>SENP6</t>
  </si>
  <si>
    <t>SUMO1/sentrin specific peptidase 6</t>
  </si>
  <si>
    <t>TC1700012276.hg.1</t>
  </si>
  <si>
    <t>PNPO</t>
  </si>
  <si>
    <t>pyridoxamine 5-phosphate oxidase</t>
  </si>
  <si>
    <t>TC0600012363.hg.1</t>
  </si>
  <si>
    <t>HMGN3</t>
  </si>
  <si>
    <t>high mobility group nucleosomal binding domain 3</t>
  </si>
  <si>
    <t>TC0600013425.hg.1</t>
  </si>
  <si>
    <t>ADAT2</t>
  </si>
  <si>
    <t>adenosine deaminase, tRNA-specific 2</t>
  </si>
  <si>
    <t>TC0200015087.hg.1</t>
  </si>
  <si>
    <t>SESTD1</t>
  </si>
  <si>
    <t>SEC14 and spectrin domains 1</t>
  </si>
  <si>
    <t>TC0100009646.hg.1</t>
  </si>
  <si>
    <t>NBPF26</t>
  </si>
  <si>
    <t>neuroblastoma breakpoint family, member 26</t>
  </si>
  <si>
    <t>TC0100011384.hg.1</t>
  </si>
  <si>
    <t>MAPKAPK2</t>
  </si>
  <si>
    <t>mitogen-activated protein kinase-activated protein kinase 2</t>
  </si>
  <si>
    <t>TC2200006903.hg.1</t>
  </si>
  <si>
    <t>AP000357.4</t>
  </si>
  <si>
    <t>TC1000011198.hg.1</t>
  </si>
  <si>
    <t>C1DP4</t>
  </si>
  <si>
    <t>C1D nuclear receptor corepressor pseudogene 4</t>
  </si>
  <si>
    <t>TC1700007870.hg.1</t>
  </si>
  <si>
    <t>rerslo</t>
  </si>
  <si>
    <t>TC2000006816.hg.1</t>
  </si>
  <si>
    <t>PTMAP3</t>
  </si>
  <si>
    <t>prothymosin, alpha pseudogene 3</t>
  </si>
  <si>
    <t>TC0100009939.hg.1</t>
  </si>
  <si>
    <t>GABPB2</t>
  </si>
  <si>
    <t>GA binding protein transcription factor, beta subunit 2</t>
  </si>
  <si>
    <t>TC0X00007205.hg.1</t>
  </si>
  <si>
    <t>HDAC6</t>
  </si>
  <si>
    <t>histone deacetylase 6</t>
  </si>
  <si>
    <t>TC1100013178.hg.1</t>
  </si>
  <si>
    <t>MAP4K2</t>
  </si>
  <si>
    <t>mitogen-activated protein kinase kinase kinase kinase 2</t>
  </si>
  <si>
    <t>TC0100018477.hg.1</t>
  </si>
  <si>
    <t>RBM8A</t>
  </si>
  <si>
    <t>RNA binding motif protein 8A</t>
  </si>
  <si>
    <t>TC0300012654.hg.1</t>
  </si>
  <si>
    <t>TFDP2</t>
  </si>
  <si>
    <t>transcription factor Dp-2 (E2F dimerization partner 2)</t>
  </si>
  <si>
    <t>TC0X00008850.hg.1</t>
  </si>
  <si>
    <t>AF277315.19</t>
  </si>
  <si>
    <t>TC0200011130.hg.1</t>
  </si>
  <si>
    <t>TC1100008999.hg.1</t>
  </si>
  <si>
    <t>ZC3H12C</t>
  </si>
  <si>
    <t>zinc finger CCCH-type containing 12C</t>
  </si>
  <si>
    <t>TC1100011694.hg.1</t>
  </si>
  <si>
    <t>LRRC32</t>
  </si>
  <si>
    <t>leucine rich repeat containing 32</t>
  </si>
  <si>
    <t>TC0200012274.hg.1</t>
  </si>
  <si>
    <t>LINC00211</t>
  </si>
  <si>
    <t>long intergenic non-protein coding RNA 211</t>
  </si>
  <si>
    <t>TC0600013762.hg.1</t>
  </si>
  <si>
    <t>TCP1; SNORA20; SNORA29</t>
  </si>
  <si>
    <t>t-complex 1; small nucleolar RNA, H/ACA box 20; small nucleolar RNA, H/ACA box 29</t>
  </si>
  <si>
    <t>TC0100013432.hg.1</t>
  </si>
  <si>
    <t>WASF2</t>
  </si>
  <si>
    <t>WAS protein family, member 2</t>
  </si>
  <si>
    <t>TC1700008984.hg.1</t>
  </si>
  <si>
    <t>SEC14L1; SCARNA16; SNHG20; MIR6516</t>
  </si>
  <si>
    <t>SEC14-like lipid binding 1; small Cajal body-specific RNA 16; small nucleolar RNA host gene 20; microRNA 6516</t>
  </si>
  <si>
    <t>TC1800009221.hg.1</t>
  </si>
  <si>
    <t>RBBP8; MIR4741</t>
  </si>
  <si>
    <t>retinoblastoma binding protein 8; microRNA 4741</t>
  </si>
  <si>
    <t>TC0400006579.hg.1</t>
  </si>
  <si>
    <t>ADD1</t>
  </si>
  <si>
    <t>adducin 1 (alpha)</t>
  </si>
  <si>
    <t>TC0X00010338.hg.1</t>
  </si>
  <si>
    <t>HNRNPA1P27</t>
  </si>
  <si>
    <t>heterogeneous nuclear ribonucleoprotein A1 pseudogene 27 [Source:HGNC Symbol;Acc:HGNC:39545]</t>
  </si>
  <si>
    <t>TC0900008463.hg.1</t>
  </si>
  <si>
    <t>HSDL2</t>
  </si>
  <si>
    <t>hydroxysteroid dehydrogenase like 2</t>
  </si>
  <si>
    <t>TC0200010273.hg.1</t>
  </si>
  <si>
    <t>NAB1</t>
  </si>
  <si>
    <t>NGFI-A binding protein 1</t>
  </si>
  <si>
    <t>TC0300012790.hg.1</t>
  </si>
  <si>
    <t>TMEM183B</t>
  </si>
  <si>
    <t>transmembrane protein 183B</t>
  </si>
  <si>
    <t>TC1900011901.hg.1</t>
  </si>
  <si>
    <t>SLC35E1</t>
  </si>
  <si>
    <t>solute carrier family 35, member E1</t>
  </si>
  <si>
    <t>TC0200014288.hg.1</t>
  </si>
  <si>
    <t>FAM168B</t>
  </si>
  <si>
    <t>family with sequence similarity 168, member B</t>
  </si>
  <si>
    <t>TC0600007771.hg.1</t>
  </si>
  <si>
    <t>UHRF1BP1</t>
  </si>
  <si>
    <t>UHRF1 binding protein 1</t>
  </si>
  <si>
    <t>TC0400008287.hg.1</t>
  </si>
  <si>
    <t>CISD2</t>
  </si>
  <si>
    <t>CDGSH iron sulfur domain 2</t>
  </si>
  <si>
    <t>TC0800006914.hg.1</t>
  </si>
  <si>
    <t>slawjuby</t>
  </si>
  <si>
    <t>TC1000011197.hg.1</t>
  </si>
  <si>
    <t>C1DP2</t>
  </si>
  <si>
    <t>C1D nuclear receptor corepressor pseudogene 2</t>
  </si>
  <si>
    <t>TC0200015578.hg.1</t>
  </si>
  <si>
    <t>IDH1</t>
  </si>
  <si>
    <t>isocitrate dehydrogenase 1 (NADP+)</t>
  </si>
  <si>
    <t>TC1100013088.hg.1</t>
  </si>
  <si>
    <t>BIRC2</t>
  </si>
  <si>
    <t>baculoviral IAP repeat containing 2</t>
  </si>
  <si>
    <t>TC1700009969.hg.1</t>
  </si>
  <si>
    <t>FLII</t>
  </si>
  <si>
    <t>flightless I actin binding protein</t>
  </si>
  <si>
    <t>TC1600009535.hg.1</t>
  </si>
  <si>
    <t>FOPNL</t>
  </si>
  <si>
    <t>FGFR1OP N-terminal like</t>
  </si>
  <si>
    <t>TC0700008045.hg.1</t>
  </si>
  <si>
    <t>dortorbo</t>
  </si>
  <si>
    <t>TSUnmapped00000709.hg.1</t>
  </si>
  <si>
    <t>GOLGA8O</t>
  </si>
  <si>
    <t>golgin A8 family member O [Source:HGNC Symbol;Acc:HGNC:44406]</t>
  </si>
  <si>
    <t>TC1500008616.hg.1</t>
  </si>
  <si>
    <t>HERC2P3</t>
  </si>
  <si>
    <t>hect domain and RLD 2 pseudogene 3</t>
  </si>
  <si>
    <t>TC0200007273.hg.1</t>
  </si>
  <si>
    <t>RMDN2</t>
  </si>
  <si>
    <t>regulator of microtubule dynamics 2</t>
  </si>
  <si>
    <t>TC1600009944.hg.1</t>
  </si>
  <si>
    <t>KCTD13</t>
  </si>
  <si>
    <t>potassium channel tetramerization domain containing 13</t>
  </si>
  <si>
    <t>TC0800010998.hg.1</t>
  </si>
  <si>
    <t>RP11-59O2.1</t>
  </si>
  <si>
    <t>TC1700010041.hg.1</t>
  </si>
  <si>
    <t>AKAP10</t>
  </si>
  <si>
    <t>A kinase (PRKA) anchor protein 10</t>
  </si>
  <si>
    <t>TC0900010445.hg.1</t>
  </si>
  <si>
    <t>NMRK1</t>
  </si>
  <si>
    <t>nicotinamide riboside kinase 1</t>
  </si>
  <si>
    <t>TC2100008168.hg.1</t>
  </si>
  <si>
    <t>HMGN1</t>
  </si>
  <si>
    <t>high mobility group nucleosome binding domain 1</t>
  </si>
  <si>
    <t>TC1100011032.hg.1</t>
  </si>
  <si>
    <t>CYB561A3</t>
  </si>
  <si>
    <t>cytochrome b561 family, member A3</t>
  </si>
  <si>
    <t>TC1400010717.hg.1</t>
  </si>
  <si>
    <t>PPP1R3E</t>
  </si>
  <si>
    <t>protein phosphatase 1, regulatory subunit 3E</t>
  </si>
  <si>
    <t>TC1700011439.hg.1</t>
  </si>
  <si>
    <t>TEX2</t>
  </si>
  <si>
    <t>testis expressed 2</t>
  </si>
  <si>
    <t>TC0500012935.hg.1</t>
  </si>
  <si>
    <t>KIAA1191</t>
  </si>
  <si>
    <t>TC0700007271.hg.1</t>
  </si>
  <si>
    <t>RALA</t>
  </si>
  <si>
    <t>v-ral simian leukemia viral oncogene homolog A (ras related)</t>
  </si>
  <si>
    <t>TC0400008834.hg.1</t>
  </si>
  <si>
    <t>SCOC</t>
  </si>
  <si>
    <t>short coiled-coil protein</t>
  </si>
  <si>
    <t>TC0900011021.hg.1</t>
  </si>
  <si>
    <t>TEX10</t>
  </si>
  <si>
    <t>testis expressed 10</t>
  </si>
  <si>
    <t>TC0900011626.hg.1</t>
  </si>
  <si>
    <t>CIZ1</t>
  </si>
  <si>
    <t>CDKN1A interacting zinc finger protein 1</t>
  </si>
  <si>
    <t>TC0700009348.hg.1</t>
  </si>
  <si>
    <t>ERHP1</t>
  </si>
  <si>
    <t>enhancer of rudimentary homolog (Drosophila) pseudogene 1 [Source:HGNC Symbol;Acc:HGNC:41916]</t>
  </si>
  <si>
    <t>TC1500008511.hg.1</t>
  </si>
  <si>
    <t>LRRC28</t>
  </si>
  <si>
    <t>leucine rich repeat containing 28</t>
  </si>
  <si>
    <t>TC0500012153.hg.1</t>
  </si>
  <si>
    <t>FAM13B</t>
  </si>
  <si>
    <t>family with sequence similarity 13, member B</t>
  </si>
  <si>
    <t>TC0100009639.hg.1</t>
  </si>
  <si>
    <t>sharzeybo</t>
  </si>
  <si>
    <t>TC1400007259.hg.1</t>
  </si>
  <si>
    <t>PELI2</t>
  </si>
  <si>
    <t>pellino E3 ubiquitin protein ligase family member 2</t>
  </si>
  <si>
    <t>TC1000010367.hg.1</t>
  </si>
  <si>
    <t>ZNF25</t>
  </si>
  <si>
    <t>zinc finger protein 25</t>
  </si>
  <si>
    <t>TC1100009399.hg.1</t>
  </si>
  <si>
    <t>snawlorby</t>
  </si>
  <si>
    <t>TC0100016833.hg.1</t>
  </si>
  <si>
    <t>ZBTB41</t>
  </si>
  <si>
    <t>zinc finger and BTB domain containing 41</t>
  </si>
  <si>
    <t>TC0700013415.hg.1</t>
  </si>
  <si>
    <t>MYH16</t>
  </si>
  <si>
    <t>myosin, heavy chain 16 pseudogene</t>
  </si>
  <si>
    <t>TC0800008370.hg.1</t>
  </si>
  <si>
    <t>POLR2K</t>
  </si>
  <si>
    <t>polymerase (RNA) II (DNA directed) polypeptide K, 7.0kDa</t>
  </si>
  <si>
    <t>TC0300007223.hg.1</t>
  </si>
  <si>
    <t>KIF15</t>
  </si>
  <si>
    <t>kinesin family member 15</t>
  </si>
  <si>
    <t>TSUnmapped00000076.hg.1</t>
  </si>
  <si>
    <t>TC1700012193.hg.1</t>
  </si>
  <si>
    <t>NDEL1</t>
  </si>
  <si>
    <t>nudE neurodevelopment protein 1-like 1</t>
  </si>
  <si>
    <t>TC0300006993.hg.1</t>
  </si>
  <si>
    <t>CRTAP</t>
  </si>
  <si>
    <t>cartilage associated protein</t>
  </si>
  <si>
    <t>TC0900007805.hg.1</t>
  </si>
  <si>
    <t>RP11-497K15.1</t>
  </si>
  <si>
    <t>TC0100018440.hg.1</t>
  </si>
  <si>
    <t>STIL</t>
  </si>
  <si>
    <t>SCL/TAL1 interrupting locus</t>
  </si>
  <si>
    <t>TC0800007934.hg.1</t>
  </si>
  <si>
    <t>MSC-AS1</t>
  </si>
  <si>
    <t>MSC antisense RNA 1</t>
  </si>
  <si>
    <t>TC1000006802.hg.1</t>
  </si>
  <si>
    <t>CAMK1D</t>
  </si>
  <si>
    <t>calcium/calmodulin-dependent protein kinase ID</t>
  </si>
  <si>
    <t>TC1200006604.hg.1</t>
  </si>
  <si>
    <t>CD9</t>
  </si>
  <si>
    <t>CD9 molecule</t>
  </si>
  <si>
    <t>TC1200008373.hg.1</t>
  </si>
  <si>
    <t>TMTC3</t>
  </si>
  <si>
    <t>transmembrane and tetratricopeptide repeat containing 3</t>
  </si>
  <si>
    <t>TC0600012029.hg.1</t>
  </si>
  <si>
    <t>RP3-437C15.1</t>
  </si>
  <si>
    <t>TC0600009140.hg.1</t>
  </si>
  <si>
    <t>GTF3C6</t>
  </si>
  <si>
    <t>general transcription factor IIIC subunit 6</t>
  </si>
  <si>
    <t>TC1000007303.hg.1</t>
  </si>
  <si>
    <t>ARL6IP1P2</t>
  </si>
  <si>
    <t>ADP ribosylation factor like GTPase 6 interacting protein 1 pseudogene 2 [Source:HGNC Symbol;Acc:HGNC:44971]</t>
  </si>
  <si>
    <t>TC0200014893.hg.1</t>
  </si>
  <si>
    <t>TLK1</t>
  </si>
  <si>
    <t>tousled-like kinase 1</t>
  </si>
  <si>
    <t>TC1900010220.hg.1</t>
  </si>
  <si>
    <t>TC1300008439.hg.1</t>
  </si>
  <si>
    <t>MTIF3</t>
  </si>
  <si>
    <t>mitochondrial translational initiation factor 3</t>
  </si>
  <si>
    <t>TC2000009959.hg.1</t>
  </si>
  <si>
    <t>CSNK2A1</t>
  </si>
  <si>
    <t>casein kinase 2, alpha 1 polypeptide</t>
  </si>
  <si>
    <t>TC1300009088.hg.1</t>
  </si>
  <si>
    <t>DIAPH3</t>
  </si>
  <si>
    <t>diaphanous-related formin 3</t>
  </si>
  <si>
    <t>TC0600012965.hg.1</t>
  </si>
  <si>
    <t>CBX3P9</t>
  </si>
  <si>
    <t>chromobox 3 pseudogene 9 [Source:HGNC Symbol;Acc:HGNC:42881]</t>
  </si>
  <si>
    <t>TC1500006455.hg.1</t>
  </si>
  <si>
    <t>RP11-467L19.8</t>
  </si>
  <si>
    <t>TC0200008870.hg.1</t>
  </si>
  <si>
    <t>BCL2L11</t>
  </si>
  <si>
    <t>BCL2-like 11 (apoptosis facilitator)</t>
  </si>
  <si>
    <t>TC1100010175.hg.1</t>
  </si>
  <si>
    <t>RRAS2</t>
  </si>
  <si>
    <t>related RAS viral (r-ras) oncogene homolog 2</t>
  </si>
  <si>
    <t>TC0900011220.hg.1</t>
  </si>
  <si>
    <t>SUSD1</t>
  </si>
  <si>
    <t>sushi domain containing 1</t>
  </si>
  <si>
    <t>TC0400009024.hg.1</t>
  </si>
  <si>
    <t>ARFIP1</t>
  </si>
  <si>
    <t>ADP-ribosylation factor interacting protein 1</t>
  </si>
  <si>
    <t>TC0100008927.hg.1</t>
  </si>
  <si>
    <t>SH3GLB1</t>
  </si>
  <si>
    <t>SH3-domain GRB2-like endophilin B1</t>
  </si>
  <si>
    <t>TC0900011262.hg.1</t>
  </si>
  <si>
    <t>POLE3</t>
  </si>
  <si>
    <t>polymerase (DNA directed), epsilon 3, accessory subunit</t>
  </si>
  <si>
    <t>TC0900008120.hg.1</t>
  </si>
  <si>
    <t>LOC441455</t>
  </si>
  <si>
    <t>makorin ring finger protein 1 pseudogene</t>
  </si>
  <si>
    <t>TC1600011451.hg.1</t>
  </si>
  <si>
    <t>TCF25</t>
  </si>
  <si>
    <t>transcription factor 25 (basic helix-loop-helix)</t>
  </si>
  <si>
    <t>TC1600011566.hg.1</t>
  </si>
  <si>
    <t>TMEM170A</t>
  </si>
  <si>
    <t>transmembrane protein 170A</t>
  </si>
  <si>
    <t>TC1900007125.hg.1</t>
  </si>
  <si>
    <t>NACC1</t>
  </si>
  <si>
    <t>nucleus accumbens associated 1, BEN and BTB (POZ) domain containing</t>
  </si>
  <si>
    <t>TC1300007434.hg.1</t>
  </si>
  <si>
    <t>ZDHHC20P4</t>
  </si>
  <si>
    <t>zinc finger, DHHC-type containing 20 pseudogene 4 [Source:HGNC Symbol;Acc:HGNC:39776]</t>
  </si>
  <si>
    <t>TC0300006623.hg.1</t>
  </si>
  <si>
    <t>AC091492.2</t>
  </si>
  <si>
    <t>TC1200012628.hg.1</t>
  </si>
  <si>
    <t>TMBIM6</t>
  </si>
  <si>
    <t>transmembrane BAX inhibitor motif containing 6</t>
  </si>
  <si>
    <t>TC0100014505.hg.1</t>
  </si>
  <si>
    <t>SLC35D1</t>
  </si>
  <si>
    <t>solute carrier family 35 (UDP-GlcA/UDP-GalNAc transporter), member D1</t>
  </si>
  <si>
    <t>TC0400011705.hg.1</t>
  </si>
  <si>
    <t>C4orf3</t>
  </si>
  <si>
    <t>chromosome 4 open reading frame 3</t>
  </si>
  <si>
    <t>TC0700013419.hg.1</t>
  </si>
  <si>
    <t>ARPC1A</t>
  </si>
  <si>
    <t>actin related protein 2/3 complex subunit 1A</t>
  </si>
  <si>
    <t>TC1500008100.hg.1</t>
  </si>
  <si>
    <t>WHAMM</t>
  </si>
  <si>
    <t>WAS protein homolog associated with actin, golgi membranes and microtubules</t>
  </si>
  <si>
    <t>TC1700010927.hg.1</t>
  </si>
  <si>
    <t>CDC27</t>
  </si>
  <si>
    <t>cell division cycle 27</t>
  </si>
  <si>
    <t>TC0500010999.hg.1</t>
  </si>
  <si>
    <t>TAF9; AK6</t>
  </si>
  <si>
    <t>TAF9 RNA polymerase II, TATA box binding protein (TBP)-associated factor, 32kDa; adenylate kinase 6</t>
  </si>
  <si>
    <t>TC0900007768.hg.1</t>
  </si>
  <si>
    <t>LOC389765</t>
  </si>
  <si>
    <t>kinesin family member 27 pseudogene</t>
  </si>
  <si>
    <t>TC0500011759.hg.1</t>
  </si>
  <si>
    <t>ATG12</t>
  </si>
  <si>
    <t>autophagy related 12</t>
  </si>
  <si>
    <t>TC0100009409.hg.1</t>
  </si>
  <si>
    <t>HIGD1AP12</t>
  </si>
  <si>
    <t>HIG1 hypoxia inducible domain family member 1A pseudogene 12 [Source:HGNC Symbol;Acc:HGNC:43007]</t>
  </si>
  <si>
    <t>TC0100018285.hg.1</t>
  </si>
  <si>
    <t>NBPF19</t>
  </si>
  <si>
    <t>neuroblastoma breakpoint family, member 19</t>
  </si>
  <si>
    <t>TC0600014148.hg.1</t>
  </si>
  <si>
    <t>CYB5R4</t>
  </si>
  <si>
    <t>cytochrome b5 reductase 4</t>
  </si>
  <si>
    <t>TC0500008437.hg.1</t>
  </si>
  <si>
    <t>TNFAIP8</t>
  </si>
  <si>
    <t>tumor necrosis factor, alpha-induced protein 8</t>
  </si>
  <si>
    <t>TC1400010022.hg.1</t>
  </si>
  <si>
    <t>BTBD7</t>
  </si>
  <si>
    <t>BTB (POZ) domain containing 7</t>
  </si>
  <si>
    <t>TC0X00009581.hg.1</t>
  </si>
  <si>
    <t>ELK1</t>
  </si>
  <si>
    <t>ELK1, member of ETS oncogene family</t>
  </si>
  <si>
    <t>TC0200011690.hg.1</t>
  </si>
  <si>
    <t>YWHAQ</t>
  </si>
  <si>
    <t>tyrosine 3-monooxygenase/tryptophan 5-monooxygenase activation protein, theta</t>
  </si>
  <si>
    <t>TC0600012318.hg.1</t>
  </si>
  <si>
    <t>HMGB1P39</t>
  </si>
  <si>
    <t>high mobility group box 1 pseudogene 39</t>
  </si>
  <si>
    <t>TC1500009492.hg.1</t>
  </si>
  <si>
    <t>RSL24D1</t>
  </si>
  <si>
    <t>ribosomal L24 domain containing 1</t>
  </si>
  <si>
    <t>TC0100016625.hg.1</t>
  </si>
  <si>
    <t>GLUL</t>
  </si>
  <si>
    <t>glutamate-ammonia ligase</t>
  </si>
  <si>
    <t>TC0300009010.hg.1</t>
  </si>
  <si>
    <t>RNF7</t>
  </si>
  <si>
    <t>ring finger protein 7</t>
  </si>
  <si>
    <t>TC1200008474.hg.1</t>
  </si>
  <si>
    <t>SOCS2</t>
  </si>
  <si>
    <t>suppressor of cytokine signaling 2</t>
  </si>
  <si>
    <t>TC0500012425.hg.1</t>
  </si>
  <si>
    <t>CSNK1A1</t>
  </si>
  <si>
    <t>casein kinase 1, alpha 1</t>
  </si>
  <si>
    <t>TC1200012617.hg.1</t>
  </si>
  <si>
    <t>FGD4</t>
  </si>
  <si>
    <t>FYVE, RhoGEF and PH domain containing 4</t>
  </si>
  <si>
    <t>TC0100011292.hg.1</t>
  </si>
  <si>
    <t>flykarbu</t>
  </si>
  <si>
    <t>TC0400011578.hg.1</t>
  </si>
  <si>
    <t>CASP6</t>
  </si>
  <si>
    <t>caspase 6</t>
  </si>
  <si>
    <t>TC1800007354.hg.1</t>
  </si>
  <si>
    <t>POLI</t>
  </si>
  <si>
    <t>polymerase (DNA directed) iota</t>
  </si>
  <si>
    <t>TC0600007530.hg.1</t>
  </si>
  <si>
    <t>HLA-E</t>
  </si>
  <si>
    <t>major histocompatibility complex, class I, E</t>
  </si>
  <si>
    <t>TC1200007832.hg.1</t>
  </si>
  <si>
    <t>NABP2</t>
  </si>
  <si>
    <t>nucleic acid binding protein 2</t>
  </si>
  <si>
    <t>TC1100008002.hg.1</t>
  </si>
  <si>
    <t>MRPL49</t>
  </si>
  <si>
    <t>mitochondrial ribosomal protein L49</t>
  </si>
  <si>
    <t>TC0600007067.hg.1</t>
  </si>
  <si>
    <t>GMPR</t>
  </si>
  <si>
    <t>guanosine monophosphate reductase</t>
  </si>
  <si>
    <t>TC0300007159.hg.1</t>
  </si>
  <si>
    <t>RP11-219I21.1</t>
  </si>
  <si>
    <t>TC0X00007821.hg.1</t>
  </si>
  <si>
    <t>USP12PX</t>
  </si>
  <si>
    <t>ubiquitin specific peptidase 12 pseudogene, X-linked [Source:HGNC Symbol;Acc:HGNC:21410]</t>
  </si>
  <si>
    <t>TC0400007582.hg.1</t>
  </si>
  <si>
    <t>KIAA1211</t>
  </si>
  <si>
    <t>TC1500009002.hg.1</t>
  </si>
  <si>
    <t>ACTC1</t>
  </si>
  <si>
    <t>actin, alpha, cardiac muscle 1</t>
  </si>
  <si>
    <t>TC1700009275.hg.1</t>
  </si>
  <si>
    <t>FN3K</t>
  </si>
  <si>
    <t>fructosamine 3 kinase</t>
  </si>
  <si>
    <t>TC0700011710.hg.1</t>
  </si>
  <si>
    <t>SLC25A40</t>
  </si>
  <si>
    <t>solute carrier family 25, member 40</t>
  </si>
  <si>
    <t>TC0100016318.hg.1</t>
  </si>
  <si>
    <t>MPC2</t>
  </si>
  <si>
    <t>mitochondrial pyruvate carrier 2</t>
  </si>
  <si>
    <t>TC0600014186.hg.1</t>
  </si>
  <si>
    <t>PEX3</t>
  </si>
  <si>
    <t>peroxisomal biogenesis factor 3</t>
  </si>
  <si>
    <t>TC0100010522.hg.1</t>
  </si>
  <si>
    <t>TIPRL</t>
  </si>
  <si>
    <t>TOR signaling pathway regulator</t>
  </si>
  <si>
    <t>TC1600009412.hg.1</t>
  </si>
  <si>
    <t>TXNDC11</t>
  </si>
  <si>
    <t>thioredoxin domain containing 11</t>
  </si>
  <si>
    <t>TC0X00010181.hg.1</t>
  </si>
  <si>
    <t>RP4-581F12.1</t>
  </si>
  <si>
    <t>TC1600010855.hg.1</t>
  </si>
  <si>
    <t>GLG1</t>
  </si>
  <si>
    <t>golgi glycoprotein 1</t>
  </si>
  <si>
    <t>TC0600013361.hg.1</t>
  </si>
  <si>
    <t>CITED2</t>
  </si>
  <si>
    <t>Cbp/p300-interacting transactivator, with Glu/Asp rich carboxy-terminal domain, 2</t>
  </si>
  <si>
    <t>TC1200008597.hg.1</t>
  </si>
  <si>
    <t>GAS2L3</t>
  </si>
  <si>
    <t>growth arrest-specific 2 like 3</t>
  </si>
  <si>
    <t>TC1400007093.hg.1</t>
  </si>
  <si>
    <t>KLHDC1</t>
  </si>
  <si>
    <t>kelch domain containing 1</t>
  </si>
  <si>
    <t>TC0700011973.hg.1</t>
  </si>
  <si>
    <t>TAF6</t>
  </si>
  <si>
    <t>TAF6 RNA polymerase II, TATA box binding protein (TBP)-associated factor, 80kDa</t>
  </si>
  <si>
    <t>TC0X00010254.hg.1</t>
  </si>
  <si>
    <t>UBE2V1P9</t>
  </si>
  <si>
    <t>ubiquitin conjugating enzyme E2 variant 1 pseudogene 9 [Source:HGNC Symbol;Acc:HGNC:44894]</t>
  </si>
  <si>
    <t>TC0100014821.hg.1</t>
  </si>
  <si>
    <t>kloyklor</t>
  </si>
  <si>
    <t>TC1200006930.hg.1</t>
  </si>
  <si>
    <t>GNAI2P1</t>
  </si>
  <si>
    <t>guanine nucleotide binding protein (G protein), alpha inhibiting activity polypeptide 2 pseudogene 1 [Source:HGNC Symbol;Acc:HGNC:4386]</t>
  </si>
  <si>
    <t>TC0700007554.hg.1</t>
  </si>
  <si>
    <t>HAUS6P1</t>
  </si>
  <si>
    <t>HAUS augmin like complex subunit 6 pseudogene 1 [Source:HGNC Symbol;Acc:HGNC:43764]</t>
  </si>
  <si>
    <t>TC1500010690.hg.1</t>
  </si>
  <si>
    <t>AC138649.1; PDCD6IPP1</t>
  </si>
  <si>
    <t>PDCD6IP pseudogene 1 [Source:HGNC Symbol;Acc:HGNC:49872]</t>
  </si>
  <si>
    <t>TC0600009808.hg.1</t>
  </si>
  <si>
    <t>PCMT1</t>
  </si>
  <si>
    <t>protein-L-isoaspartate (D-aspartate) O-methyltransferase</t>
  </si>
  <si>
    <t>TC0100015931.hg.1</t>
  </si>
  <si>
    <t>PMVK</t>
  </si>
  <si>
    <t>phosphomevalonate kinase</t>
  </si>
  <si>
    <t>TC2200007467.hg.1</t>
  </si>
  <si>
    <t>ZC3H7B</t>
  </si>
  <si>
    <t>zinc finger CCCH-type containing 7B</t>
  </si>
  <si>
    <t>TC2000009885.hg.1</t>
  </si>
  <si>
    <t>PANK2</t>
  </si>
  <si>
    <t>pantothenate kinase 2</t>
  </si>
  <si>
    <t>TC0600007203.hg.1</t>
  </si>
  <si>
    <t>ACOT13</t>
  </si>
  <si>
    <t>acyl-CoA thioesterase 13</t>
  </si>
  <si>
    <t>TC1700008050.hg.1</t>
  </si>
  <si>
    <t>MAP3K14-AS1</t>
  </si>
  <si>
    <t>MAP3K14 antisense RNA 1</t>
  </si>
  <si>
    <t>TC1200007823.hg.1</t>
  </si>
  <si>
    <t>RPS26</t>
  </si>
  <si>
    <t>ribosomal protein S26</t>
  </si>
  <si>
    <t>TC1700008097.hg.1</t>
  </si>
  <si>
    <t>minoma</t>
  </si>
  <si>
    <t>TC1200009202.hg.1</t>
  </si>
  <si>
    <t>RPL21P1</t>
  </si>
  <si>
    <t>ribosomal protein L21 pseudogene 1 [Source:HGNC Symbol;Acc:HGNC:10314]</t>
  </si>
  <si>
    <t>TC0200008233.hg.1</t>
  </si>
  <si>
    <t>KCMF1</t>
  </si>
  <si>
    <t>potassium channel modulatory factor 1</t>
  </si>
  <si>
    <t>TC1100008831.hg.1</t>
  </si>
  <si>
    <t>ENDOD1</t>
  </si>
  <si>
    <t>endonuclease domain containing 1</t>
  </si>
  <si>
    <t>TC0100017948.hg.1</t>
  </si>
  <si>
    <t>CHML</t>
  </si>
  <si>
    <t>choroideremia-like (Rab escort protein 2)</t>
  </si>
  <si>
    <t>TC0800007554.hg.1</t>
  </si>
  <si>
    <t>UBE2V2</t>
  </si>
  <si>
    <t>ubiquitin conjugating enzyme E2 variant 2</t>
  </si>
  <si>
    <t>TC1000011524.hg.1</t>
  </si>
  <si>
    <t>PIK3AP1</t>
  </si>
  <si>
    <t>phosphoinositide-3-kinase adaptor protein 1</t>
  </si>
  <si>
    <t>TC1700011795.hg.1</t>
  </si>
  <si>
    <t>PRPSAP1</t>
  </si>
  <si>
    <t>phosphoribosyl pyrophosphate synthetase-associated protein 1</t>
  </si>
  <si>
    <t>TC1200007249.hg.1</t>
  </si>
  <si>
    <t>RPL12P32</t>
  </si>
  <si>
    <t>ribosomal protein L12 pseudogene 32 [Source:HGNC Symbol;Acc:HGNC:36597]</t>
  </si>
  <si>
    <t>TC0700007198.hg.1</t>
  </si>
  <si>
    <t>ANLN</t>
  </si>
  <si>
    <t>anillin actin binding protein</t>
  </si>
  <si>
    <t>TC1700011171.hg.1</t>
  </si>
  <si>
    <t>COX11</t>
  </si>
  <si>
    <t>COX11 cytochrome c oxidase copper chaperone</t>
  </si>
  <si>
    <t>TC0600012817.hg.1</t>
  </si>
  <si>
    <t>AK9</t>
  </si>
  <si>
    <t>adenylate kinase 9</t>
  </si>
  <si>
    <t>TC2200008594.hg.1</t>
  </si>
  <si>
    <t>MYH9</t>
  </si>
  <si>
    <t>myosin, heavy chain 9, non-muscle</t>
  </si>
  <si>
    <t>TC0200014634.hg.1</t>
  </si>
  <si>
    <t>AC009969.1</t>
  </si>
  <si>
    <t>TC1400007112.hg.1</t>
  </si>
  <si>
    <t>ATP5S</t>
  </si>
  <si>
    <t>ATP synthase, H+ transporting, mitochondrial Fo complex subunit s (factor B)</t>
  </si>
  <si>
    <t>TC1600009422.hg.1</t>
  </si>
  <si>
    <t>GSPT1</t>
  </si>
  <si>
    <t>G1 to S phase transition 1</t>
  </si>
  <si>
    <t>TC0800010285.hg.1</t>
  </si>
  <si>
    <t>SLC20A2</t>
  </si>
  <si>
    <t>solute carrier family 20 (phosphate transporter), member 2</t>
  </si>
  <si>
    <t>TC0600014068.hg.1</t>
  </si>
  <si>
    <t>TMEM14C</t>
  </si>
  <si>
    <t>transmembrane protein 14C</t>
  </si>
  <si>
    <t>TC1300007125.hg.1</t>
  </si>
  <si>
    <t>NAP1L4P3</t>
  </si>
  <si>
    <t>nucleosome assembly protein 1-like 4 pseudogene 3 [Source:HGNC Symbol;Acc:HGNC:39738]</t>
  </si>
  <si>
    <t>TC0100010903.hg.1</t>
  </si>
  <si>
    <t>RNF2</t>
  </si>
  <si>
    <t>ring finger protein 2</t>
  </si>
  <si>
    <t>TC0300012079.hg.1</t>
  </si>
  <si>
    <t>sukeme</t>
  </si>
  <si>
    <t>TC0200010834.hg.1</t>
  </si>
  <si>
    <t>FAM134A</t>
  </si>
  <si>
    <t>family with sequence similarity 134, member A</t>
  </si>
  <si>
    <t>TC0100007909.hg.1</t>
  </si>
  <si>
    <t>BMP8A</t>
  </si>
  <si>
    <t>bone morphogenetic protein 8a</t>
  </si>
  <si>
    <t>TC0500012179.hg.1</t>
  </si>
  <si>
    <t>ETF1</t>
  </si>
  <si>
    <t>eukaryotic translation termination factor 1</t>
  </si>
  <si>
    <t>TC1500007084.hg.1</t>
  </si>
  <si>
    <t>CASC4</t>
  </si>
  <si>
    <t>cancer susceptibility candidate 4</t>
  </si>
  <si>
    <t>TC0200008059.hg.1</t>
  </si>
  <si>
    <t>STAMBP</t>
  </si>
  <si>
    <t>STAM binding protein</t>
  </si>
  <si>
    <t>TC0200011965.hg.1</t>
  </si>
  <si>
    <t>ATAD2B</t>
  </si>
  <si>
    <t>ATPase family, AAA domain containing 2B</t>
  </si>
  <si>
    <t>TC1500007986.hg.1</t>
  </si>
  <si>
    <t>MORF4L1</t>
  </si>
  <si>
    <t>mortality factor 4 like 1</t>
  </si>
  <si>
    <t>TC0600014218.hg.1</t>
  </si>
  <si>
    <t>SERPINB9P1; MIR4645</t>
  </si>
  <si>
    <t>serpin peptidase inhibitor, clade B (ovalbumin), member 9, pseudogene 1; microRNA 4645</t>
  </si>
  <si>
    <t>TC0400007459.hg.1</t>
  </si>
  <si>
    <t>OCIAD1</t>
  </si>
  <si>
    <t>OCIA domain containing 1</t>
  </si>
  <si>
    <t>TC1800007080.hg.1</t>
  </si>
  <si>
    <t>GALNT1</t>
  </si>
  <si>
    <t>polypeptide N-acetylgalactosaminyltransferase 1</t>
  </si>
  <si>
    <t>TC0800007738.hg.1</t>
  </si>
  <si>
    <t>SDCBP</t>
  </si>
  <si>
    <t>syndecan binding protein</t>
  </si>
  <si>
    <t>TC2100007355.hg.1</t>
  </si>
  <si>
    <t>PFKL</t>
  </si>
  <si>
    <t>phosphofructokinase, liver</t>
  </si>
  <si>
    <t>TC1400008179.hg.1</t>
  </si>
  <si>
    <t>meyshubu</t>
  </si>
  <si>
    <t>TC1500008982.hg.1</t>
  </si>
  <si>
    <t>KATNBL1</t>
  </si>
  <si>
    <t>katanin p80 subunit B-like 1</t>
  </si>
  <si>
    <t>TC1500006680.hg.1</t>
  </si>
  <si>
    <t>WHAMMP2</t>
  </si>
  <si>
    <t>WAS protein homolog associated with actin, golgi membranes and microtubules pseudogene 2</t>
  </si>
  <si>
    <t>TC1700012274.hg.1</t>
  </si>
  <si>
    <t>ITGB3</t>
  </si>
  <si>
    <t>integrin beta 3</t>
  </si>
  <si>
    <t>TC0400010961.hg.1</t>
  </si>
  <si>
    <t>JCHAIN</t>
  </si>
  <si>
    <t>joining chain of multimeric IgA and IgM</t>
  </si>
  <si>
    <t>TC0700008141.hg.1</t>
  </si>
  <si>
    <t>PTPN12</t>
  </si>
  <si>
    <t>protein tyrosine phosphatase, non-receptor type 12</t>
  </si>
  <si>
    <t>TC1600011494.hg.1</t>
  </si>
  <si>
    <t>ARL6IP1</t>
  </si>
  <si>
    <t>ADP-ribosylation factor like GTPase 6 interacting protein 1</t>
  </si>
  <si>
    <t>TC1300008879.hg.1</t>
  </si>
  <si>
    <t>MED4</t>
  </si>
  <si>
    <t>mediator complex subunit 4</t>
  </si>
  <si>
    <t>TC1400007230.hg.1</t>
  </si>
  <si>
    <t>AL158801.1</t>
  </si>
  <si>
    <t>HCG1789329, isoform CRA_a; Uncharacterized protein  [Source:UniProtKB/TrEMBL;Acc:A0A0B4J2G9]</t>
  </si>
  <si>
    <t>TC0600009831.hg.1</t>
  </si>
  <si>
    <t>PPP1R14C</t>
  </si>
  <si>
    <t>protein phosphatase 1, regulatory (inhibitor) subunit 14C</t>
  </si>
  <si>
    <t>TC0500007237.hg.1</t>
  </si>
  <si>
    <t>CARD6</t>
  </si>
  <si>
    <t>caspase recruitment domain family, member 6</t>
  </si>
  <si>
    <t>TC1500009271.hg.1</t>
  </si>
  <si>
    <t>SORD2P</t>
  </si>
  <si>
    <t>sorbitol dehydrogenase 2, pseudogene [Source:HGNC Symbol;Acc:HGNC:49919]</t>
  </si>
  <si>
    <t>TC0Y00006927.hg.1</t>
  </si>
  <si>
    <t>UBE2V1P3</t>
  </si>
  <si>
    <t>ubiquitin conjugating enzyme E2 variant 1 pseudogene 3 [Source:HGNC Symbol;Acc:HGNC:23983]</t>
  </si>
  <si>
    <t>TC0X00009816.hg.1</t>
  </si>
  <si>
    <t>RPL23AP83</t>
  </si>
  <si>
    <t>ribosomal protein L23a pseudogene 83 [Source:HGNC Symbol;Acc:HGNC:35846]</t>
  </si>
  <si>
    <t>TC0500010493.hg.1</t>
  </si>
  <si>
    <t>LMBRD2</t>
  </si>
  <si>
    <t>LMBR1 domain containing 2</t>
  </si>
  <si>
    <t>TC0100014966.hg.1</t>
  </si>
  <si>
    <t>GCLM</t>
  </si>
  <si>
    <t>glutamate-cysteine ligase, modifier subunit</t>
  </si>
  <si>
    <t>TC1600009102.hg.1</t>
  </si>
  <si>
    <t>RNPS1</t>
  </si>
  <si>
    <t>RNA binding protein S1, serine-rich domain</t>
  </si>
  <si>
    <t>TC0200016344.hg.1</t>
  </si>
  <si>
    <t>MTERF4</t>
  </si>
  <si>
    <t>mitochondrial transcription termination factor 4</t>
  </si>
  <si>
    <t>TC1900008053.hg.1</t>
  </si>
  <si>
    <t>SAMD4B</t>
  </si>
  <si>
    <t>sterile alpha motif domain containing 4B</t>
  </si>
  <si>
    <t>TC1000008020.hg.1</t>
  </si>
  <si>
    <t>FAM149B1</t>
  </si>
  <si>
    <t>family with sequence similarity 149, member B1</t>
  </si>
  <si>
    <t>TC2200006823.hg.1</t>
  </si>
  <si>
    <t>AP000361.2</t>
  </si>
  <si>
    <t>TC1300007164.hg.1</t>
  </si>
  <si>
    <t>SETDB2</t>
  </si>
  <si>
    <t>SET domain, bifurcated 2</t>
  </si>
  <si>
    <t>TC0200016626.hg.1</t>
  </si>
  <si>
    <t>MBOAT2</t>
  </si>
  <si>
    <t>membrane bound O-acyltransferase domain containing 2</t>
  </si>
  <si>
    <t>Annotation Cluster 1</t>
  </si>
  <si>
    <t>Count</t>
  </si>
  <si>
    <t>P_Value</t>
  </si>
  <si>
    <t>Benjamini</t>
  </si>
  <si>
    <t>GOTERM_MF_DIRECT</t>
  </si>
  <si>
    <t>cadherin binding involved in cell-cell adhesion</t>
  </si>
  <si>
    <t>RT</t>
  </si>
  <si>
    <t>GOTERM_BP_DIRECT</t>
  </si>
  <si>
    <t>cell-cell adhesion</t>
  </si>
  <si>
    <t>GOTERM_CC_DIRECT</t>
  </si>
  <si>
    <t>cell-cell adherens junction</t>
  </si>
  <si>
    <t>UP_KEYWORDS</t>
  </si>
  <si>
    <t>Transport</t>
  </si>
  <si>
    <t>Annotation Cluster 3</t>
  </si>
  <si>
    <t>Annotation Cluster 4</t>
  </si>
  <si>
    <t>Protein transport</t>
  </si>
  <si>
    <t>protein transport</t>
  </si>
  <si>
    <t>Endoplasmic reticulum</t>
  </si>
  <si>
    <t>endoplasmic reticulum</t>
  </si>
  <si>
    <t>endoplasmic reticulum membrane</t>
  </si>
  <si>
    <t>Endosome</t>
  </si>
  <si>
    <t>late endosome membrane</t>
  </si>
  <si>
    <t>late endosome</t>
  </si>
  <si>
    <t>Annotation Cluster 2</t>
  </si>
  <si>
    <t>CKAP5</t>
  </si>
  <si>
    <t>HNRNPK</t>
  </si>
  <si>
    <t>HIST1H3D</t>
  </si>
  <si>
    <t>RNF103-CHMP3</t>
  </si>
  <si>
    <t>TMED7-TICAM2</t>
  </si>
  <si>
    <t>CHMP3</t>
  </si>
  <si>
    <t>TICAM2</t>
  </si>
  <si>
    <t>Cadherin binding involved in cell-cell adhesion</t>
  </si>
  <si>
    <t>Cell-cell adhesion</t>
  </si>
  <si>
    <t>Cell-cell adherens junction</t>
  </si>
  <si>
    <t>RNF103</t>
  </si>
  <si>
    <t>RARS </t>
  </si>
  <si>
    <t>LRMP </t>
  </si>
  <si>
    <t>TMEM189 </t>
  </si>
  <si>
    <t xml:space="preserve">235 genes in total </t>
  </si>
  <si>
    <t>48 genes</t>
  </si>
  <si>
    <t>39 upregulated</t>
  </si>
  <si>
    <t>53 genes</t>
  </si>
  <si>
    <t>16 downregulated</t>
  </si>
  <si>
    <t>37 upregulated</t>
  </si>
  <si>
    <t>95 genes</t>
  </si>
  <si>
    <t>Late endosome</t>
  </si>
  <si>
    <t>Late endosome membrane</t>
  </si>
  <si>
    <t>Endoplasmic reticulum membrane</t>
  </si>
  <si>
    <t>19 genes</t>
  </si>
  <si>
    <t>18 genes</t>
  </si>
  <si>
    <t xml:space="preserve">17 downregulated </t>
  </si>
  <si>
    <t>78 upregulated</t>
  </si>
  <si>
    <t xml:space="preserve">5 downregulated </t>
  </si>
  <si>
    <t>14 upregulated</t>
  </si>
  <si>
    <t>Combined list with duplicates removed</t>
  </si>
  <si>
    <t>Cluster</t>
  </si>
  <si>
    <t xml:space="preserve">23 downregulated </t>
  </si>
  <si>
    <t>72 upregulated</t>
  </si>
  <si>
    <t>13 upregulated</t>
  </si>
  <si>
    <t>35 upregulated</t>
  </si>
  <si>
    <t>38 upregulated</t>
  </si>
  <si>
    <t>HBG2</t>
  </si>
  <si>
    <t>Gene list submitted to DAVID for conversion to ENSEMBL</t>
  </si>
  <si>
    <t>LOC100507334</t>
  </si>
  <si>
    <t>LOC101927636</t>
  </si>
  <si>
    <t>ERV3-1</t>
  </si>
  <si>
    <t>FSTL1</t>
  </si>
  <si>
    <t>HIST2H2AA3</t>
  </si>
  <si>
    <t>DONSON</t>
  </si>
  <si>
    <t>HIST2H2AA4</t>
  </si>
  <si>
    <t>LOC440895</t>
  </si>
  <si>
    <t>HIST2H4B</t>
  </si>
  <si>
    <t>NOMO3</t>
  </si>
  <si>
    <t>URGCP</t>
  </si>
  <si>
    <t>AGAP9</t>
  </si>
  <si>
    <t>ODC1</t>
  </si>
  <si>
    <t>ERI3</t>
  </si>
  <si>
    <t>PFKFB4</t>
  </si>
  <si>
    <t>TP53TG3B</t>
  </si>
  <si>
    <t>TRIOBP</t>
  </si>
  <si>
    <t>ZBED1</t>
  </si>
  <si>
    <t>SMN1</t>
  </si>
  <si>
    <t>GTF2H2C_2</t>
  </si>
  <si>
    <t>RBAK</t>
  </si>
  <si>
    <t>GTF2A1L</t>
  </si>
  <si>
    <t>WDR26</t>
  </si>
  <si>
    <t>SCAF8</t>
  </si>
  <si>
    <t>UBOX5</t>
  </si>
  <si>
    <t>ZNF726</t>
  </si>
  <si>
    <t>HIST2H4A</t>
  </si>
  <si>
    <t>C16ORF70</t>
  </si>
  <si>
    <t>C1ORF116</t>
  </si>
  <si>
    <t>C10ORF54</t>
  </si>
  <si>
    <t>C2ORF76</t>
  </si>
  <si>
    <t>GTF2H2C</t>
  </si>
  <si>
    <t>STON1</t>
  </si>
  <si>
    <t>ZNF117</t>
  </si>
  <si>
    <t>DHRSX</t>
  </si>
  <si>
    <t>TP53TG3</t>
  </si>
  <si>
    <t>LINC00869</t>
  </si>
  <si>
    <t>ERI3-IT1</t>
  </si>
  <si>
    <t>MIR4742</t>
  </si>
  <si>
    <t>STON1-GTF2A1L</t>
  </si>
  <si>
    <t>SMN2</t>
  </si>
  <si>
    <t>SNORA80B</t>
  </si>
  <si>
    <t>MIR6823</t>
  </si>
  <si>
    <t>TP53TG3C</t>
  </si>
  <si>
    <t>MIR4469</t>
  </si>
  <si>
    <t>TIAM2</t>
  </si>
  <si>
    <t>CRYZL1</t>
  </si>
  <si>
    <t>URGCP-MRPS24</t>
  </si>
  <si>
    <t>LOC100288570</t>
  </si>
  <si>
    <t>MIR6734</t>
  </si>
  <si>
    <t>NOL12</t>
  </si>
  <si>
    <t>FASTKD5</t>
  </si>
  <si>
    <t>HIST1H2AD</t>
  </si>
  <si>
    <t>MIR5193</t>
  </si>
  <si>
    <t>RBAKDN</t>
  </si>
  <si>
    <t>SNORA31</t>
  </si>
  <si>
    <t>SNORA29</t>
  </si>
  <si>
    <t>SNORA20</t>
  </si>
  <si>
    <t>C5ORF42</t>
  </si>
  <si>
    <t>PRELID3B</t>
  </si>
  <si>
    <t>C12ORF75</t>
  </si>
  <si>
    <t>C12ORF76</t>
  </si>
  <si>
    <t>C6ORF62</t>
  </si>
  <si>
    <t>TMEM70</t>
  </si>
  <si>
    <t>GATAD2A</t>
  </si>
  <si>
    <t>C6ORF48</t>
  </si>
  <si>
    <t>C18ORF32</t>
  </si>
  <si>
    <t>C4ORF3</t>
  </si>
  <si>
    <t>C11ORF58</t>
  </si>
  <si>
    <t>DGCR2</t>
  </si>
  <si>
    <t>MIR4645</t>
  </si>
  <si>
    <t>GTF2IP4</t>
  </si>
  <si>
    <t>PCBP2-OT1</t>
  </si>
  <si>
    <t>MIR6810</t>
  </si>
  <si>
    <t>TXNDC12</t>
  </si>
  <si>
    <t>MIR6516</t>
  </si>
  <si>
    <t>SEC14L1</t>
  </si>
  <si>
    <t>ATP5E</t>
  </si>
  <si>
    <t>PCBP2</t>
  </si>
  <si>
    <t>MIR6741</t>
  </si>
  <si>
    <t>MIR6791</t>
  </si>
  <si>
    <t>MIR1908</t>
  </si>
  <si>
    <t>TMX2</t>
  </si>
  <si>
    <t>HBG1</t>
  </si>
  <si>
    <t>MIR5004</t>
  </si>
  <si>
    <t>MIR1244-1</t>
  </si>
  <si>
    <t>SNORD52</t>
  </si>
  <si>
    <t>SNORD48</t>
  </si>
  <si>
    <t>TAF9</t>
  </si>
  <si>
    <t>NIPSNAP3B</t>
  </si>
  <si>
    <t>NIPSNAP3A</t>
  </si>
  <si>
    <t>PNKD</t>
  </si>
  <si>
    <t>SNORD67</t>
  </si>
  <si>
    <t>MIR6132</t>
  </si>
  <si>
    <t>C14ORF166</t>
  </si>
  <si>
    <t>GJA9</t>
  </si>
  <si>
    <t>C9ORF78</t>
  </si>
  <si>
    <t>C1ORF43</t>
  </si>
  <si>
    <t>FAM234A</t>
  </si>
  <si>
    <t>MIR640</t>
  </si>
  <si>
    <t>TCP1</t>
  </si>
  <si>
    <t>SCARNA16</t>
  </si>
  <si>
    <t>MIR4741</t>
  </si>
  <si>
    <t>AK6</t>
  </si>
  <si>
    <t>MIR6721</t>
  </si>
  <si>
    <t>C15ORF57</t>
  </si>
  <si>
    <t>DGCR11</t>
  </si>
  <si>
    <t>MIR4517</t>
  </si>
  <si>
    <t>EVI2A</t>
  </si>
  <si>
    <t>EVI2B</t>
  </si>
  <si>
    <t>TPT1</t>
  </si>
  <si>
    <t>SPHAR</t>
  </si>
  <si>
    <t>MIR6866</t>
  </si>
  <si>
    <t>KTI12</t>
  </si>
  <si>
    <t>MIR7705</t>
  </si>
  <si>
    <t>MYCBP</t>
  </si>
  <si>
    <t>SNORD73A</t>
  </si>
  <si>
    <t>ARHGDIG</t>
  </si>
  <si>
    <t>ST7-OT4</t>
  </si>
  <si>
    <t>RPS3A</t>
  </si>
  <si>
    <t>C2ORF66</t>
  </si>
  <si>
    <t>LOC101927780</t>
  </si>
  <si>
    <t>Enrichment Score: 5.94</t>
  </si>
  <si>
    <t>Enrichment Score: 5.61</t>
  </si>
  <si>
    <t>Enrichment Score: 5.29</t>
  </si>
  <si>
    <t>Enrichment Score: 3.37</t>
  </si>
  <si>
    <t>47 genes</t>
  </si>
  <si>
    <t xml:space="preserve">44 genes </t>
  </si>
  <si>
    <t xml:space="preserve">9 downregulated </t>
  </si>
  <si>
    <t>TC1000012038.hg.1</t>
  </si>
  <si>
    <t>WDR11-AS1</t>
  </si>
  <si>
    <t>WDR11 antisense RNA 1</t>
  </si>
  <si>
    <t>TC2000009141.hg.1</t>
  </si>
  <si>
    <t>TC0100015247.hg.1</t>
  </si>
  <si>
    <t>TC0400011715.hg.1</t>
  </si>
  <si>
    <t>TC0X00011345.hg.1</t>
  </si>
  <si>
    <t>RP11-706O15.7</t>
  </si>
  <si>
    <t>TC0800008186.hg.1</t>
  </si>
  <si>
    <t>LINC00534</t>
  </si>
  <si>
    <t>long intergenic non-protein coding RNA 534</t>
  </si>
  <si>
    <t>TC1900010269.hg.1</t>
  </si>
  <si>
    <t>LOC100420587; AC005307.3; TCONS_l2_00013371; zuler</t>
  </si>
  <si>
    <t>SHC SH2-domain binding protein 1 pseudogene; Salzman2013 ALT_DONOR, INTERNAL, ncRNA, OVEXON best transcript TCONS_l2_00013371; Salzman2013 ANNOTATED, INTERNAL, ncRNA, OVEXON best transcript TCONS_l2_00013371; Salzman2013 ANNOTATED, INTERNAL, ncRNA, OVERLAPTX, OVEXON best transcript TCONS_l2_00013371; Salzman2013 ANNOTATED, ncRNA, OVERLAPTX, OVEXON best transcript TCONS_l2_00013371; novel transcript; Transcript Identified by AceView</t>
  </si>
  <si>
    <t>TC1100012249.hg.1</t>
  </si>
  <si>
    <t>RP11-708B6.2</t>
  </si>
  <si>
    <t>novel transcript, antisense to C11orf87</t>
  </si>
  <si>
    <t>TC1700008069.hg.1</t>
  </si>
  <si>
    <t>RP11-798G7.6</t>
  </si>
  <si>
    <t>putative novel transcript</t>
  </si>
  <si>
    <t>TC1300009877.hg.1</t>
  </si>
  <si>
    <t>TC2200007994.hg.1</t>
  </si>
  <si>
    <t>gerfy</t>
  </si>
  <si>
    <t>TC0400011489.hg.1</t>
  </si>
  <si>
    <t>RP11-556I14.2</t>
  </si>
  <si>
    <t>TC0800011654.hg.1</t>
  </si>
  <si>
    <t>LOC105375734; RP11-94A24.1</t>
  </si>
  <si>
    <t>uncharacterized LOC105375734; novel transcript</t>
  </si>
  <si>
    <t>TC0400009093.hg.1</t>
  </si>
  <si>
    <t>TC0400008884.hg.1</t>
  </si>
  <si>
    <t>RP13-578N3.3</t>
  </si>
  <si>
    <t>TC1000010658.hg.1</t>
  </si>
  <si>
    <t>RP11-556E13.1</t>
  </si>
  <si>
    <t>TC0300010084.hg.1</t>
  </si>
  <si>
    <t>TC0400007470.hg.1</t>
  </si>
  <si>
    <t>TC1000010944.hg.1</t>
  </si>
  <si>
    <t>TC0100018167.hg.1</t>
  </si>
  <si>
    <t>NPPA-AS1_1</t>
  </si>
  <si>
    <t>NPPA antisense RNA 1 conserved region 1 [Source:RFAM;Acc:RF02156]</t>
  </si>
  <si>
    <t>TC1900010093.hg.1</t>
  </si>
  <si>
    <t>AC006539.6</t>
  </si>
  <si>
    <t>TC0X00006897.hg.1</t>
  </si>
  <si>
    <t>TC0100018168.hg.1</t>
  </si>
  <si>
    <t>NPPA-AS1_2; NPPA-AS1</t>
  </si>
  <si>
    <t>NPPA antisense RNA 1 conserved region 2 [Source:RFAM;Acc:RF02157]; Salzman2013 ANNOTATED, INTERNAL, ncRNA, OVERLAPTX, OVEXON best transcript NR_037806</t>
  </si>
  <si>
    <t>TC1200009954.hg.1</t>
  </si>
  <si>
    <t>TC1000008960.hg.1</t>
  </si>
  <si>
    <t>TC1900007741.hg.1</t>
  </si>
  <si>
    <t>TC1700008621.hg.1</t>
  </si>
  <si>
    <t>RP11-927P21.8</t>
  </si>
  <si>
    <t>TC0Y00007306.hg.1</t>
  </si>
  <si>
    <t>TC1200012821.hg.1</t>
  </si>
  <si>
    <t>RP11-81H14.2</t>
  </si>
  <si>
    <t>TC0100007558.hg.1</t>
  </si>
  <si>
    <t>RNU6ATAC27P</t>
  </si>
  <si>
    <t>RNA, U6atac small nuclear 27, pseudogene [Source:HGNC Symbol;Acc:HGNC:46926]</t>
  </si>
  <si>
    <t>TC2000009594.hg.1</t>
  </si>
  <si>
    <t>TC0700009245.hg.1</t>
  </si>
  <si>
    <t>TC1700008969.hg.1</t>
  </si>
  <si>
    <t>RNU6-97P</t>
  </si>
  <si>
    <t>RNA, U6 small nuclear 97, pseudogene [Source:HGNC Symbol;Acc:HGNC:47060]</t>
  </si>
  <si>
    <t>TC0Y00007293.hg.1</t>
  </si>
  <si>
    <t>TC1400009275.hg.1</t>
  </si>
  <si>
    <t>RP11-930O11.2</t>
  </si>
  <si>
    <t>TC1100012963.hg.1</t>
  </si>
  <si>
    <t>ZBED5-AS1</t>
  </si>
  <si>
    <t>ZBED5 antisense RNA 1</t>
  </si>
  <si>
    <t>TC0300009529.hg.1</t>
  </si>
  <si>
    <t>RP11-324C10.1</t>
  </si>
  <si>
    <t>TC1000010186.hg.1</t>
  </si>
  <si>
    <t>TC1900008764.hg.1</t>
  </si>
  <si>
    <t>RNU6-698P</t>
  </si>
  <si>
    <t>RNA, U6 small nuclear 698, pseudogene [Source:HGNC Symbol;Acc:HGNC:47661]</t>
  </si>
  <si>
    <t>TC2000007455.hg.1</t>
  </si>
  <si>
    <t>tereru</t>
  </si>
  <si>
    <t>TC2000009009.hg.1</t>
  </si>
  <si>
    <t>RP5-977B1.11</t>
  </si>
  <si>
    <t>TC1400009232.hg.1</t>
  </si>
  <si>
    <t>TC1000009543.hg.1</t>
  </si>
  <si>
    <t>TC1000012540.hg.1</t>
  </si>
  <si>
    <t>TC1000009920.hg.1</t>
  </si>
  <si>
    <t>VIM-AS1</t>
  </si>
  <si>
    <t>VIM antisense RNA 1</t>
  </si>
  <si>
    <t>TC0700012186.hg.1</t>
  </si>
  <si>
    <t>CTB-111H14.1; TCONS_00013221</t>
  </si>
  <si>
    <t>Jeck2013 ALT_DONOR, INTERNAL, intronic, ncRNA, OVEXON best transcript TCONS_00013221; novel transcript, sense overlapping CCDC71L</t>
  </si>
  <si>
    <t>TC0200010595.hg.1</t>
  </si>
  <si>
    <t>bludaw; AC007879.7</t>
  </si>
  <si>
    <t>Transcript Identified by AceView; putative novel transcript</t>
  </si>
  <si>
    <t>TC1200009238.hg.1</t>
  </si>
  <si>
    <t>MIR8072; RP13-942N8.1</t>
  </si>
  <si>
    <t>microRNA 8072 [Source:HGNC Symbol;Acc:HGNC:50174]; novel transcript</t>
  </si>
  <si>
    <t>TC0X00010923.hg.1</t>
  </si>
  <si>
    <t>E2F6P4</t>
  </si>
  <si>
    <t>E2F transcription factor 6 pseudogene 4 [Source:HGNC Symbol;Acc:HGNC:51452]</t>
  </si>
  <si>
    <t>TC0400007949.hg.1</t>
  </si>
  <si>
    <t>RP11-234K19.1</t>
  </si>
  <si>
    <t>TC0200007232.hg.1</t>
  </si>
  <si>
    <t>RNU6-1117P</t>
  </si>
  <si>
    <t>RNA, U6 small nuclear 1117, pseudogene [Source:HGNC Symbol;Acc:HGNC:48080]</t>
  </si>
  <si>
    <t>TC2000009951.hg.1</t>
  </si>
  <si>
    <t>MIR646HG</t>
  </si>
  <si>
    <t>MIR646 host gene</t>
  </si>
  <si>
    <t>TC1900010470.hg.1</t>
  </si>
  <si>
    <t>FAM187B2P</t>
  </si>
  <si>
    <t>family with sequence similarity 187 member B2, pseudogene [Source:HGNC Symbol;Acc:HGNC:49213]</t>
  </si>
  <si>
    <t>TC1000007526.hg.1</t>
  </si>
  <si>
    <t>AGAP13P</t>
  </si>
  <si>
    <t>ArfGAP with GTPase domain, ankyrin repeat and PH domain 13, pseudogene [Source:HGNC Symbol;Acc:HGNC:23499]</t>
  </si>
  <si>
    <t>TC1600010537.hg.1</t>
  </si>
  <si>
    <t>RNU6-21P</t>
  </si>
  <si>
    <t>RNA, U6 small nuclear 21, pseudogene</t>
  </si>
  <si>
    <t>TC1000009898.hg.1</t>
  </si>
  <si>
    <t>RNU6-1075P</t>
  </si>
  <si>
    <t>RNA, U6 small nuclear 1075, pseudogene [Source:HGNC Symbol;Acc:HGNC:48038]</t>
  </si>
  <si>
    <t>TC1400007815.hg.1</t>
  </si>
  <si>
    <t>TC1100007245.hg.1</t>
  </si>
  <si>
    <t>TC0800008707.hg.1</t>
  </si>
  <si>
    <t>snoU13</t>
  </si>
  <si>
    <t>Small nucleolar RNA U13 [Source:RFAM;Acc:RF01210]</t>
  </si>
  <si>
    <t>TC0100018169.hg.1</t>
  </si>
  <si>
    <t>NPPA-AS1_3</t>
  </si>
  <si>
    <t>NPPA antisense RNA 1 conserved region 3 [Source:RFAM;Acc:RF02158]</t>
  </si>
  <si>
    <t>TC0500008590.hg.1</t>
  </si>
  <si>
    <t>RNU6ATAC10P</t>
  </si>
  <si>
    <t>RNA, U6atac small nuclear 10, pseudogene [Source:HGNC Symbol;Acc:HGNC:46909]</t>
  </si>
  <si>
    <t>TC0200014539.hg.1</t>
  </si>
  <si>
    <t>TC0200007728.hg.1</t>
  </si>
  <si>
    <t>RNU6-1145P</t>
  </si>
  <si>
    <t>RNA, U6 small nuclear 1145, pseudogene [Source:HGNC Symbol;Acc:HGNC:48108]</t>
  </si>
  <si>
    <t>TC0900012105.hg.1</t>
  </si>
  <si>
    <t>RP11-885N19.6</t>
  </si>
  <si>
    <t>TSUnmapped00000848.hg.1</t>
  </si>
  <si>
    <t>TC1100012328.hg.1</t>
  </si>
  <si>
    <t>RNU6-44P</t>
  </si>
  <si>
    <t>RNA, U6 small nuclear 44, pseudogene [Source:HGNC Symbol;Acc:HGNC:34288]</t>
  </si>
  <si>
    <t>TC1100012977.hg.1</t>
  </si>
  <si>
    <t>TC0300013778.hg.1</t>
  </si>
  <si>
    <t>TC0500008668.hg.1</t>
  </si>
  <si>
    <t>klorjy</t>
  </si>
  <si>
    <t>TC0100009714.hg.1</t>
  </si>
  <si>
    <t>feykobo</t>
  </si>
  <si>
    <t>TC0400007817.hg.1</t>
  </si>
  <si>
    <t>RNU6ATAC5P</t>
  </si>
  <si>
    <t>RNA, U6atac small nuclear 5, pseudogene [Source:HGNC Symbol;Acc:HGNC:34095]</t>
  </si>
  <si>
    <t>TC0500007543.hg.1</t>
  </si>
  <si>
    <t>CTC-436P18.1</t>
  </si>
  <si>
    <t>uncharacterized LOC101928630; uncharacterized LOC101928630 [Source:EntrezGene;Acc:101928630]; novel transcript</t>
  </si>
  <si>
    <t>TC1200011586.hg.1</t>
  </si>
  <si>
    <t>RNU6-735P</t>
  </si>
  <si>
    <t>RNA, U6 small nuclear 735, pseudogene [Source:HGNC Symbol;Acc:HGNC:47698]</t>
  </si>
  <si>
    <t>TC1000007055.hg.1</t>
  </si>
  <si>
    <t>TC0X00010368.hg.1</t>
  </si>
  <si>
    <t>RNU6-30P</t>
  </si>
  <si>
    <t>RNA, U6 small nuclear 30, pseudogene</t>
  </si>
  <si>
    <t>TC0400007943.hg.1</t>
  </si>
  <si>
    <t>LINC01088</t>
  </si>
  <si>
    <t>long intergenic non-protein coding RNA 1088</t>
  </si>
  <si>
    <t>TC1900010147.hg.1</t>
  </si>
  <si>
    <t>RP11-678G14.2; sertawbu</t>
  </si>
  <si>
    <t>novel transcript antisense to ZNF429; Transcript Identified by AceView</t>
  </si>
  <si>
    <t>TC1100008256.hg.1</t>
  </si>
  <si>
    <t>RNU6-1175P</t>
  </si>
  <si>
    <t>RNA, U6 small nuclear 1175, pseudogene [Source:HGNC Symbol;Acc:HGNC:48138]</t>
  </si>
  <si>
    <t>TC1000007482.hg.1</t>
  </si>
  <si>
    <t>AGAP10P</t>
  </si>
  <si>
    <t>ArfGAP with GTPase domain, ankyrin repeat and PH domain 10 pseudogene [Source:HGNC Symbol;Acc:HGNC:23659]</t>
  </si>
  <si>
    <t>TC0400006727.hg.1</t>
  </si>
  <si>
    <t>AFAP1-AS1</t>
  </si>
  <si>
    <t>AFAP1 antisense RNA 1</t>
  </si>
  <si>
    <t>TC0600012340.hg.1</t>
  </si>
  <si>
    <t>TC1700008270.hg.1</t>
  </si>
  <si>
    <t>TC1500007849.hg.1</t>
  </si>
  <si>
    <t>RP11-10O17.3</t>
  </si>
  <si>
    <t>TC0X00007358.hg.1</t>
  </si>
  <si>
    <t>TC0700006898.hg.1</t>
  </si>
  <si>
    <t>AC005682.5</t>
  </si>
  <si>
    <t>TC0100017044.hg.1</t>
  </si>
  <si>
    <t>TC1200006837.hg.1</t>
  </si>
  <si>
    <t>TC0800010155.hg.1</t>
  </si>
  <si>
    <t>RNU6-323P</t>
  </si>
  <si>
    <t>RNA, U6 small nuclear 323, pseudogene [Source:HGNC Symbol;Acc:HGNC:47286]</t>
  </si>
  <si>
    <t>TC1800008898.hg.1</t>
  </si>
  <si>
    <t>TC0900006635.hg.1</t>
  </si>
  <si>
    <t>TSUnmapped00000894.hg.1</t>
  </si>
  <si>
    <t>TC0200008881.hg.1</t>
  </si>
  <si>
    <t>TC1200012860.hg.1</t>
  </si>
  <si>
    <t>LINC01089</t>
  </si>
  <si>
    <t>long intergenic non-protein coding RNA 1089</t>
  </si>
  <si>
    <t>TC0200012818.hg.1</t>
  </si>
  <si>
    <t>AC114752.3</t>
  </si>
  <si>
    <t>TC0300010406.hg.1</t>
  </si>
  <si>
    <t>RNU6-1024P</t>
  </si>
  <si>
    <t>RNA, U6 small nuclear 1024, pseudogene [Source:HGNC Symbol;Acc:HGNC:47987]</t>
  </si>
  <si>
    <t>TC0200016194.hg.1</t>
  </si>
  <si>
    <t>AC112721.1</t>
  </si>
  <si>
    <t>TC0300010716.hg.1</t>
  </si>
  <si>
    <t>RNU6ATAC4P</t>
  </si>
  <si>
    <t>RNA, U6atac small nuclear 4, pseudogene [Source:HGNC Symbol;Acc:HGNC:34094]</t>
  </si>
  <si>
    <t>TC1500010024.hg.1</t>
  </si>
  <si>
    <t>SNORD77</t>
  </si>
  <si>
    <t>Small nucleolar RNA SNORD77 [Source:RFAM;Acc:RF00591]</t>
  </si>
  <si>
    <t>TC0200016485.hg.1</t>
  </si>
  <si>
    <t>LINC00152</t>
  </si>
  <si>
    <t>long intergenic non-protein coding RNA 152</t>
  </si>
  <si>
    <t>TC0200013412.hg.1</t>
  </si>
  <si>
    <t>TC1100013060.hg.1</t>
  </si>
  <si>
    <t>MYEOV</t>
  </si>
  <si>
    <t>myeloma overexpressed</t>
  </si>
  <si>
    <t>TC0100010999.hg.1</t>
  </si>
  <si>
    <t>TC0300011813.hg.1</t>
  </si>
  <si>
    <t>ST3GAL6-AS1</t>
  </si>
  <si>
    <t>ST3GAL6 antisense RNA 1</t>
  </si>
  <si>
    <t>TC1300010036.hg.1</t>
  </si>
  <si>
    <t>LINC00598</t>
  </si>
  <si>
    <t>long intergenic non-protein coding RNA 598</t>
  </si>
  <si>
    <t>TC1500009273.hg.1</t>
  </si>
  <si>
    <t>RNU6-1108P</t>
  </si>
  <si>
    <t>RNA, U6 small nuclear 1108, pseudogene [Source:HGNC Symbol;Acc:HGNC:48071]</t>
  </si>
  <si>
    <t>TC0X00007077.hg.1</t>
  </si>
  <si>
    <t>TC0X00011243.hg.1</t>
  </si>
  <si>
    <t>TCONS_00017391</t>
  </si>
  <si>
    <t>Jeck2013 ALT_ACCEPTOR, ALT_DONOR, ncRNA, OVEXON, upstream_start best transcript TCONS_00017391</t>
  </si>
  <si>
    <t>TC0800011265.hg.1</t>
  </si>
  <si>
    <t>RNU6ATAC41P</t>
  </si>
  <si>
    <t>RNA, U6atac small nuclear 41, pseudogene [Source:HGNC Symbol;Acc:HGNC:46940]</t>
  </si>
  <si>
    <t>TC0X00011343.hg.1</t>
  </si>
  <si>
    <t>RP11-706O15.3</t>
  </si>
  <si>
    <t>TC0100015710.hg.1</t>
  </si>
  <si>
    <t>AC239868.1</t>
  </si>
  <si>
    <t>TC0100015614.hg.1</t>
  </si>
  <si>
    <t>TC0Y00007286.hg.1</t>
  </si>
  <si>
    <t>TC1600008288.hg.1</t>
  </si>
  <si>
    <t>RNU6ATAC25P</t>
  </si>
  <si>
    <t>RNA, U6atac small nuclear 25, pseudogene [Source:HGNC Symbol;Acc:HGNC:46924]</t>
  </si>
  <si>
    <t>TC1700010463.hg.1</t>
  </si>
  <si>
    <t>RP11-893G17.4</t>
  </si>
  <si>
    <t>TC1700010323.hg.1</t>
  </si>
  <si>
    <t>RNU6ATAC7P</t>
  </si>
  <si>
    <t>RNA, U6atac small nuclear 7, pseudogene [Source:HGNC Symbol;Acc:HGNC:46906]</t>
  </si>
  <si>
    <t>TC1000008756.hg.1</t>
  </si>
  <si>
    <t>TC0700009246.hg.1</t>
  </si>
  <si>
    <t>RP11-134L10.1</t>
  </si>
  <si>
    <t>novel transcript antisense to C7orf49</t>
  </si>
  <si>
    <t>TC0100008431.hg.1</t>
  </si>
  <si>
    <t>RP11-90C4.1</t>
  </si>
  <si>
    <t>TC0X00011297.hg.1</t>
  </si>
  <si>
    <t>TCONS_00017186; TCONS_00017187</t>
  </si>
  <si>
    <t>Memczak2013 ALT_DONOR, downstream_end, ncRNA best transcript TCONS_00017186; Jeck2013 ALT_ACCEPTOR, ncRNA, OVEXON, upstream_start best transcript TCONS_00017187; Jeck2013 ALT_ACCEPTOR, ALT_DONOR, downstream_end, ncRNA, OVEXON, upstream_start best transcript TCONS_00017187</t>
  </si>
  <si>
    <t>TC0600014054.hg.1</t>
  </si>
  <si>
    <t>LINC01011</t>
  </si>
  <si>
    <t>long intergenic non-protein coding RNA 1011</t>
  </si>
  <si>
    <t>TC0200012188.hg.1</t>
  </si>
  <si>
    <t>RNU6-647P</t>
  </si>
  <si>
    <t>RNA, U6 small nuclear 647, pseudogene [Source:HGNC Symbol;Acc:HGNC:47610]</t>
  </si>
  <si>
    <t>TC0100015706.hg.1</t>
  </si>
  <si>
    <t>AC239868.2</t>
  </si>
  <si>
    <t>TC0400010616.hg.1</t>
  </si>
  <si>
    <t>RNU6-838P</t>
  </si>
  <si>
    <t>RNA, U6 small nuclear 838, pseudogene [Source:HGNC Symbol;Acc:HGNC:47801]</t>
  </si>
  <si>
    <t>TC0400010678.hg.1</t>
  </si>
  <si>
    <t>TC0800011656.hg.1</t>
  </si>
  <si>
    <t>LINC01151</t>
  </si>
  <si>
    <t>long intergenic non-protein coding RNA 1151</t>
  </si>
  <si>
    <t>TC0700011922.hg.1</t>
  </si>
  <si>
    <t>RNU6-393P</t>
  </si>
  <si>
    <t>RNA, U6 small nuclear 393, pseudogene [Source:HGNC Symbol;Acc:HGNC:47356]</t>
  </si>
  <si>
    <t>TC0800007643.hg.1</t>
  </si>
  <si>
    <t>RNU6-1331P</t>
  </si>
  <si>
    <t>RNA, U6 small nuclear 1331, pseudogene [Source:HGNC Symbol;Acc:HGNC:48294]</t>
  </si>
  <si>
    <t>TC1500009226.hg.1</t>
  </si>
  <si>
    <t>RNU6-610P</t>
  </si>
  <si>
    <t>RNA, U6 small nuclear 610, pseudogene [Source:HGNC Symbol;Acc:HGNC:47573]</t>
  </si>
  <si>
    <t>TC1500009231.hg.1</t>
  </si>
  <si>
    <t>RNU6-354P</t>
  </si>
  <si>
    <t>RNA, U6 small nuclear 354, pseudogene [Source:HGNC Symbol;Acc:HGNC:47317]</t>
  </si>
  <si>
    <t>TC1100007399.hg.1</t>
  </si>
  <si>
    <t>TC0700008969.hg.1</t>
  </si>
  <si>
    <t>teesnabu</t>
  </si>
  <si>
    <t>TC1700011500.hg.1</t>
  </si>
  <si>
    <t>TC1700008726.hg.1</t>
  </si>
  <si>
    <t>TC0500011151.hg.1</t>
  </si>
  <si>
    <t>RNU6-658P</t>
  </si>
  <si>
    <t>RNA, U6 small nuclear 658, pseudogene [Source:HGNC Symbol;Acc:HGNC:47621]</t>
  </si>
  <si>
    <t>TC1700006831.hg.1</t>
  </si>
  <si>
    <t>TC0200008370.hg.1</t>
  </si>
  <si>
    <t>TC0200012326.hg.1</t>
  </si>
  <si>
    <t>RNU6-373P</t>
  </si>
  <si>
    <t>RNA, U6 small nuclear 373, pseudogene [Source:HGNC Symbol;Acc:HGNC:47336]</t>
  </si>
  <si>
    <t>TC1000012256.hg.1</t>
  </si>
  <si>
    <t>TC0900008021.hg.1</t>
  </si>
  <si>
    <t>TC2200009060.hg.1</t>
  </si>
  <si>
    <t>TC1600007587.hg.1</t>
  </si>
  <si>
    <t>derper</t>
  </si>
  <si>
    <t>TC0600014221.hg.1</t>
  </si>
  <si>
    <t>RP1-90J20.8; snojor</t>
  </si>
  <si>
    <t>TC0200008165.hg.1</t>
  </si>
  <si>
    <t>RNU6-812P</t>
  </si>
  <si>
    <t>RNA, U6 small nuclear 812, pseudogene [Source:HGNC Symbol;Acc:HGNC:47775]</t>
  </si>
  <si>
    <t>TC2100008403.hg.1</t>
  </si>
  <si>
    <t>TC1200012157.hg.1</t>
  </si>
  <si>
    <t>RNU6-1088P</t>
  </si>
  <si>
    <t>RNA, U6 small nuclear 1088, pseudogene [Source:HGNC Symbol;Acc:HGNC:48051]</t>
  </si>
  <si>
    <t>TC1300009871.hg.1</t>
  </si>
  <si>
    <t>TC1100009259.hg.1</t>
  </si>
  <si>
    <t>RNU6-1123P</t>
  </si>
  <si>
    <t>RNA, U6 small nuclear 1123, pseudogene [Source:HGNC Symbol;Acc:HGNC:48086]</t>
  </si>
  <si>
    <t>TSUnmapped00000941.hg.1</t>
  </si>
  <si>
    <t>TC2200007448.hg.1</t>
  </si>
  <si>
    <t>RNU6-379P</t>
  </si>
  <si>
    <t>RNA, U6 small nuclear 379, pseudogene [Source:HGNC Symbol;Acc:HGNC:47342]</t>
  </si>
  <si>
    <t>TC0100017343.hg.1</t>
  </si>
  <si>
    <t>LYPLAL1-AS1</t>
  </si>
  <si>
    <t>LYPLAL1 antisense RNA 1 (head to head)</t>
  </si>
  <si>
    <t>TC0400008363.hg.1</t>
  </si>
  <si>
    <t>RNU6-431P</t>
  </si>
  <si>
    <t>RNA, U6 small nuclear 431, pseudogene [Source:HGNC Symbol;Acc:HGNC:47394]</t>
  </si>
  <si>
    <t>TC1600006671.hg.1</t>
  </si>
  <si>
    <t>TSUnmapped00000842.hg.1</t>
  </si>
  <si>
    <t>TC1700008431.hg.1</t>
  </si>
  <si>
    <t>BZRAP1-AS1</t>
  </si>
  <si>
    <t>BZRAP1 antisense RNA 1</t>
  </si>
  <si>
    <t>TC0200015726.hg.1</t>
  </si>
  <si>
    <t>RP11-378A13.2</t>
  </si>
  <si>
    <t>novel transcript, antisesnse to CTDSP1</t>
  </si>
  <si>
    <t>TC0100013446.hg.1</t>
  </si>
  <si>
    <t>RNU6-949P</t>
  </si>
  <si>
    <t>RNA, U6 small nuclear 949, pseudogene [Source:HGNC Symbol;Acc:HGNC:47912]</t>
  </si>
  <si>
    <t>TC0200015967.hg.1</t>
  </si>
  <si>
    <t>RNU6-964P</t>
  </si>
  <si>
    <t>RNA, U6 small nuclear 964, pseudogene [Source:HGNC Symbol;Acc:HGNC:47927]</t>
  </si>
  <si>
    <t>TC0100008538.hg.1</t>
  </si>
  <si>
    <t>RNU6-414P</t>
  </si>
  <si>
    <t>RNA, U6 small nuclear 414, pseudogene [Source:HGNC Symbol;Acc:HGNC:47377]</t>
  </si>
  <si>
    <t>TSUnmapped00000026.hg.1</t>
  </si>
  <si>
    <t>RNU6-318P</t>
  </si>
  <si>
    <t>RNA, U6 small nuclear 318, pseudogene [Source:HGNC Symbol;Acc:HGNC:47281]</t>
  </si>
  <si>
    <t>TC0100010409.hg.1</t>
  </si>
  <si>
    <t>TC1700008727.hg.1</t>
  </si>
  <si>
    <t>RP11-147L13.14</t>
  </si>
  <si>
    <t>TC0300009487.hg.1</t>
  </si>
  <si>
    <t>RP11-185E8.2</t>
  </si>
  <si>
    <t>TEC</t>
  </si>
  <si>
    <t>TC0200006692.hg.1</t>
  </si>
  <si>
    <t>LOC101929715; AC007249.3; RP11-320M2.1</t>
  </si>
  <si>
    <t>uncharacterized LOC101929715; novel transcript</t>
  </si>
  <si>
    <t>TC0700009806.hg.1</t>
  </si>
  <si>
    <t>TC1300010063.hg.1</t>
  </si>
  <si>
    <t>TC0300010751.hg.1</t>
  </si>
  <si>
    <t>RNU6-235P</t>
  </si>
  <si>
    <t>RNA, U6 small nuclear 235, pseudogene [Source:HGNC Symbol;Acc:HGNC:47198]</t>
  </si>
  <si>
    <t>TC1100011232.hg.1</t>
  </si>
  <si>
    <t>AP000769.7</t>
  </si>
  <si>
    <t>TC1400008368.hg.1</t>
  </si>
  <si>
    <t>RNU6-1316P</t>
  </si>
  <si>
    <t>RNA, U6 small nuclear 1316, pseudogene [Source:HGNC Symbol;Acc:HGNC:48279]</t>
  </si>
  <si>
    <t>TC1300007451.hg.1</t>
  </si>
  <si>
    <t>RNU6-54P</t>
  </si>
  <si>
    <t>RNA, U6 small nuclear 54, pseudogene [Source:HGNC Symbol;Acc:HGNC:42544]</t>
  </si>
  <si>
    <t>TC0300013710.hg.1</t>
  </si>
  <si>
    <t>TC1900011806.hg.1</t>
  </si>
  <si>
    <t>ZNF582-AS1</t>
  </si>
  <si>
    <t>ZNF582 antisense RNA 1 (head to head)</t>
  </si>
  <si>
    <t>TC0500010889.hg.1</t>
  </si>
  <si>
    <t>TC0500012082.hg.1</t>
  </si>
  <si>
    <t>RNU6-1164P</t>
  </si>
  <si>
    <t>RNA, U6 small nuclear 1164, pseudogene [Source:HGNC Symbol;Acc:HGNC:48127]</t>
  </si>
  <si>
    <t>TC1900008707.hg.1</t>
  </si>
  <si>
    <t>TC2000007255.hg.1</t>
  </si>
  <si>
    <t>TC0X00007702.hg.1</t>
  </si>
  <si>
    <t>RNU6-854P</t>
  </si>
  <si>
    <t>RNA, U6 small nuclear 854, pseudogene [Source:HGNC Symbol;Acc:HGNC:47817]</t>
  </si>
  <si>
    <t>TC1600007150.hg.1</t>
  </si>
  <si>
    <t>CRYM-AS1</t>
  </si>
  <si>
    <t>CRYM antisense RNA 1</t>
  </si>
  <si>
    <t>TC1000010384.hg.1</t>
  </si>
  <si>
    <t>TC0800008571.hg.1</t>
  </si>
  <si>
    <t>TC0800008189.hg.1</t>
  </si>
  <si>
    <t>TC1200011934.hg.1</t>
  </si>
  <si>
    <t>zercho</t>
  </si>
  <si>
    <t>TC0100008956.hg.1</t>
  </si>
  <si>
    <t>RNU6-125P</t>
  </si>
  <si>
    <t>RNA, U6 small nuclear 125, pseudogene [Source:HGNC Symbol;Acc:HGNC:47088]</t>
  </si>
  <si>
    <t>TC0600013474.hg.1</t>
  </si>
  <si>
    <t>STXBP5-AS1</t>
  </si>
  <si>
    <t>STXBP5 antisense RNA 1</t>
  </si>
  <si>
    <t>TC1400007540.hg.1</t>
  </si>
  <si>
    <t>swortoy</t>
  </si>
  <si>
    <t>TC0600011518.hg.1</t>
  </si>
  <si>
    <t>TC0200013366.hg.1</t>
  </si>
  <si>
    <t>TC1100012795.hg.1</t>
  </si>
  <si>
    <t>RNU6-876P</t>
  </si>
  <si>
    <t>RNA, U6 small nuclear 876, pseudogene [Source:HGNC Symbol;Acc:HGNC:47839]</t>
  </si>
  <si>
    <t>TC0700011233.hg.1</t>
  </si>
  <si>
    <t>rasleebu</t>
  </si>
  <si>
    <t>TC1600009179.hg.1</t>
  </si>
  <si>
    <t>TC1200010503.hg.1</t>
  </si>
  <si>
    <t>TC0900010914.hg.1</t>
  </si>
  <si>
    <t>boyshee</t>
  </si>
  <si>
    <t>TC0400008886.hg.1</t>
  </si>
  <si>
    <t>RP11-673E1.4</t>
  </si>
  <si>
    <t>novel transcript, antisense to GYPB &amp; GYPA</t>
  </si>
  <si>
    <t>TC1000010491.hg.1</t>
  </si>
  <si>
    <t>TC1000010316.hg.1</t>
  </si>
  <si>
    <t>RNU6-1167P</t>
  </si>
  <si>
    <t>RNA, U6 small nuclear 1167, pseudogene [Source:HGNC Symbol;Acc:HGNC:48130]</t>
  </si>
  <si>
    <t>TC0700006436.hg.1</t>
  </si>
  <si>
    <t>AC093627.8</t>
  </si>
  <si>
    <t>TC0500011446.hg.1</t>
  </si>
  <si>
    <t>LUCAT1</t>
  </si>
  <si>
    <t>lung cancer associated transcript 1 (non-protein coding)</t>
  </si>
  <si>
    <t>TC0500010209.hg.1</t>
  </si>
  <si>
    <t>RNU6-660P</t>
  </si>
  <si>
    <t>RNA, U6 small nuclear 660, pseudogene [Source:HGNC Symbol;Acc:HGNC:47623]</t>
  </si>
  <si>
    <t>TC0500009053.hg.1</t>
  </si>
  <si>
    <t>LOC255187; CTC-529P8.1</t>
  </si>
  <si>
    <t>uncharacterized LOC255187; novel transcript</t>
  </si>
  <si>
    <t>TC0200013886.hg.1</t>
  </si>
  <si>
    <t>MIR4435-2HG</t>
  </si>
  <si>
    <t>MIR4435-2 host gene</t>
  </si>
  <si>
    <t>TC1500010699.hg.1</t>
  </si>
  <si>
    <t>TC0100010611.hg.1</t>
  </si>
  <si>
    <t>DNM3-IT1</t>
  </si>
  <si>
    <t>DNM3 intronic transcript 1</t>
  </si>
  <si>
    <t>TC1900010459.hg.1</t>
  </si>
  <si>
    <t>CTC-523E23.3</t>
  </si>
  <si>
    <t>TC0200016621.hg.1</t>
  </si>
  <si>
    <t>LINC00299</t>
  </si>
  <si>
    <t>long intergenic non-protein coding RNA 299</t>
  </si>
  <si>
    <t>TC1900007842.hg.1</t>
  </si>
  <si>
    <t>TC0300011618.hg.1</t>
  </si>
  <si>
    <t>RNU6-217P</t>
  </si>
  <si>
    <t>RNA, U6 small nuclear 217, pseudogene [Source:HGNC Symbol;Acc:HGNC:47180]</t>
  </si>
  <si>
    <t>TC0200007814.hg.1</t>
  </si>
  <si>
    <t>TC1200010792.hg.1</t>
  </si>
  <si>
    <t>RNU6-333P</t>
  </si>
  <si>
    <t>RNA, U6 small nuclear 333, pseudogene [Source:HGNC Symbol;Acc:HGNC:47296]</t>
  </si>
  <si>
    <t>TC0400007468.hg.1</t>
  </si>
  <si>
    <t>TC0100007993.hg.1</t>
  </si>
  <si>
    <t>TC2200007256.hg.1</t>
  </si>
  <si>
    <t>RP4-633O19__A.1</t>
  </si>
  <si>
    <t>TC1000009808.hg.1</t>
  </si>
  <si>
    <t>RNU6-88P</t>
  </si>
  <si>
    <t>RNA, U6 small nuclear 88, pseudogene [Source:HGNC Symbol;Acc:HGNC:47051]</t>
  </si>
  <si>
    <t>TSUnmapped00000957.hg.1</t>
  </si>
  <si>
    <t>TC0900006445.hg.1</t>
  </si>
  <si>
    <t>RNU6-1327P</t>
  </si>
  <si>
    <t>RNA, U6 small nuclear 1327, pseudogene [Source:HGNC Symbol;Acc:HGNC:48290]</t>
  </si>
  <si>
    <t>TC1400007543.hg.1</t>
  </si>
  <si>
    <t>ACTN1-AS1</t>
  </si>
  <si>
    <t>ACTN1 antisense RNA 1</t>
  </si>
  <si>
    <t>TC1000011073.hg.1</t>
  </si>
  <si>
    <t>TC1800006602.hg.1</t>
  </si>
  <si>
    <t>RP11-376P6.3</t>
  </si>
  <si>
    <t>novel transcript, sense intronic to PTPRM</t>
  </si>
  <si>
    <t>TC1300007128.hg.1</t>
  </si>
  <si>
    <t>TC0300009488.hg.1</t>
  </si>
  <si>
    <t>RP11-185E8.1</t>
  </si>
  <si>
    <t>TC0100012243.hg.1</t>
  </si>
  <si>
    <t>RNU6-1089P</t>
  </si>
  <si>
    <t>RNA, U6 small nuclear 1089, pseudogene [Source:HGNC Symbol;Acc:HGNC:48052]</t>
  </si>
  <si>
    <t>TC0400011393.hg.1</t>
  </si>
  <si>
    <t>TC1300007120.hg.1</t>
  </si>
  <si>
    <t>TC1400009820.hg.1</t>
  </si>
  <si>
    <t>TC0900007894.hg.1</t>
  </si>
  <si>
    <t>OR7E31P</t>
  </si>
  <si>
    <t>olfactory receptor, family 7, subfamily E, member 31 pseudogene</t>
  </si>
  <si>
    <t>TC1300009971.hg.1</t>
  </si>
  <si>
    <t>TC1100011708.hg.1</t>
  </si>
  <si>
    <t>TC1000007157.hg.1</t>
  </si>
  <si>
    <t>RNU6-908P</t>
  </si>
  <si>
    <t>RNA, U6 small nuclear 908, pseudogene [Source:HGNC Symbol;Acc:HGNC:47871]</t>
  </si>
  <si>
    <t>TC0300007873.hg.1</t>
  </si>
  <si>
    <t>ALG1L6P</t>
  </si>
  <si>
    <t>asparagine-linked glycosylation 1-like 6, pseudogene</t>
  </si>
  <si>
    <t>TC1300006873.hg.1</t>
  </si>
  <si>
    <t>TC0300012061.hg.1</t>
  </si>
  <si>
    <t>sleebobu</t>
  </si>
  <si>
    <t>TC0300014071.hg.1</t>
  </si>
  <si>
    <t>TC0600007766.hg.1</t>
  </si>
  <si>
    <t>RP11-140K17.3</t>
  </si>
  <si>
    <t>novel transcript antisense to C6orf106</t>
  </si>
  <si>
    <t>TC1700009317.hg.1</t>
  </si>
  <si>
    <t>AC108004.3</t>
  </si>
  <si>
    <t>novel transcript, antisense to C17orf97</t>
  </si>
  <si>
    <t>TC1400008925.hg.1</t>
  </si>
  <si>
    <t>SRP54-AS1; TCONS_l2_00008016; noypu; RP11-85K15.2</t>
  </si>
  <si>
    <t>SRP54 antisense RNA 1 (head to head) [Source:HGNC Symbol;Acc:HGNC:50643]; Jeck2013 ALT_ACCEPTOR, ALT_DONOR, INTERNAL, ncRNA, OVEXON best transcript TCONS_l2_00008016; Transcript Identified by AceView; novel transcript, antisense to SRP54</t>
  </si>
  <si>
    <t>TC0800006805.hg.1</t>
  </si>
  <si>
    <t>RNU6-842P</t>
  </si>
  <si>
    <t>RNA, U6 small nuclear 842, pseudogene [Source:HGNC Symbol;Acc:HGNC:47805]</t>
  </si>
  <si>
    <t>TC2000006809.hg.1</t>
  </si>
  <si>
    <t>RNU6-192P</t>
  </si>
  <si>
    <t>RNA, U6 small nuclear 192, pseudogene [Source:HGNC Symbol;Acc:HGNC:47155]</t>
  </si>
  <si>
    <t>TC1200010688.hg.1</t>
  </si>
  <si>
    <t>RNU6-87P</t>
  </si>
  <si>
    <t>RNA, U6 small nuclear 87, pseudogene [Source:HGNC Symbol;Acc:HGNC:47050]</t>
  </si>
  <si>
    <t>TC0X00006459.hg.1</t>
  </si>
  <si>
    <t>TC1400008611.hg.1</t>
  </si>
  <si>
    <t>RP11-84C10.3; flarcharbu</t>
  </si>
  <si>
    <t>TC0800008192.hg.1</t>
  </si>
  <si>
    <t>TC1800008222.hg.1</t>
  </si>
  <si>
    <t>AC036178.1</t>
  </si>
  <si>
    <t>TC1800006820.hg.1</t>
  </si>
  <si>
    <t>RP11-454P7.1</t>
  </si>
  <si>
    <t>TC1500008596.hg.1</t>
  </si>
  <si>
    <t>TC1900007473.hg.1</t>
  </si>
  <si>
    <t>CTC-575C13.3</t>
  </si>
  <si>
    <t>TC0400007818.hg.1</t>
  </si>
  <si>
    <t>TC0X00007996.hg.1</t>
  </si>
  <si>
    <t>TC1300007680.hg.1</t>
  </si>
  <si>
    <t>TC1200010836.hg.1</t>
  </si>
  <si>
    <t>RNU6-950P</t>
  </si>
  <si>
    <t>RNA, U6 small nuclear 950, pseudogene [Source:HGNC Symbol;Acc:HGNC:47913]</t>
  </si>
  <si>
    <t>TC0300010484.hg.1</t>
  </si>
  <si>
    <t>TC0600011982.hg.1</t>
  </si>
  <si>
    <t>TC1700010203.hg.1</t>
  </si>
  <si>
    <t>TC0300012535.hg.1</t>
  </si>
  <si>
    <t>RNU6-1284P</t>
  </si>
  <si>
    <t>RNA, U6 small nuclear 1284, pseudogene [Source:HGNC Symbol;Acc:HGNC:48247]</t>
  </si>
  <si>
    <t>TC0300012906.hg.1</t>
  </si>
  <si>
    <t>nagabu</t>
  </si>
  <si>
    <t>TC0400007494.hg.1</t>
  </si>
  <si>
    <t>TC0100013741.hg.1</t>
  </si>
  <si>
    <t>LINC01137</t>
  </si>
  <si>
    <t>long intergenic non-protein coding RNA 1137</t>
  </si>
  <si>
    <t>TC0200012529.hg.1</t>
  </si>
  <si>
    <t>AC079807.4</t>
  </si>
  <si>
    <t>TC1200007552.hg.1</t>
  </si>
  <si>
    <t>RP11-386G11.10; hunire</t>
  </si>
  <si>
    <t>Transcript Identified by AceView; novel transcript antisense to TUBA1B</t>
  </si>
  <si>
    <t>TC0700009438.hg.1</t>
  </si>
  <si>
    <t>TRBV7-5</t>
  </si>
  <si>
    <t>T cell receptor beta variable 7-5 (pseudogene)</t>
  </si>
  <si>
    <t>TC0600008733.hg.1</t>
  </si>
  <si>
    <t>RNU6-444P</t>
  </si>
  <si>
    <t>RNA, U6 small nuclear 444, pseudogene [Source:HGNC Symbol;Acc:HGNC:47407]</t>
  </si>
  <si>
    <t>TC1700011444.hg.1</t>
  </si>
  <si>
    <t>Y_RNA</t>
  </si>
  <si>
    <t>Y RNA [Source:RFAM;Acc:RF00019]</t>
  </si>
  <si>
    <t>TC0800008287.hg.1</t>
  </si>
  <si>
    <t>RNU6-690P</t>
  </si>
  <si>
    <t>RNA, U6 small nuclear 690, pseudogene [Source:HGNC Symbol;Acc:HGNC:47653]</t>
  </si>
  <si>
    <t>TC0100015576.hg.1</t>
  </si>
  <si>
    <t>LOC103091866; LOC388692; LINC00623; LOC728855; RP11-403I13.8</t>
  </si>
  <si>
    <t>uncharacterized LOC103091866; uncharacterized LOC388692; long intergenic non-protein coding RNA 623 [Source:HGNC Symbol;Acc:44252]; Transcript Identified by AceView, Entrez Gene ID(s) 728855; novel transcript</t>
  </si>
  <si>
    <t>TC1400008170.hg.1</t>
  </si>
  <si>
    <t>RNU6-91P</t>
  </si>
  <si>
    <t>RNA, U6 small nuclear 91, pseudogene [Source:HGNC Symbol;Acc:HGNC:47054]</t>
  </si>
  <si>
    <t>TC1100010037.hg.1</t>
  </si>
  <si>
    <t>derglor</t>
  </si>
  <si>
    <t>TC0500008267.hg.1</t>
  </si>
  <si>
    <t>TC1200006982.hg.1</t>
  </si>
  <si>
    <t>TC0900008227.hg.1</t>
  </si>
  <si>
    <t>kumire</t>
  </si>
  <si>
    <t>TC0300010832.hg.1</t>
  </si>
  <si>
    <t>soyfawbo</t>
  </si>
  <si>
    <t>TC0300012549.hg.1</t>
  </si>
  <si>
    <t>TC0200016709.hg.1</t>
  </si>
  <si>
    <t>LINC00342</t>
  </si>
  <si>
    <t>long intergenic non-protein coding RNA 342</t>
  </si>
  <si>
    <t>TC0X00009960.hg.1</t>
  </si>
  <si>
    <t>TC0X00009859.hg.1</t>
  </si>
  <si>
    <t>TC0100008021.hg.1</t>
  </si>
  <si>
    <t>RNU6-536P</t>
  </si>
  <si>
    <t>RNA, U6 small nuclear 536, pseudogene [Source:HGNC Symbol;Acc:HGNC:47499]</t>
  </si>
  <si>
    <t>TC0100014582.hg.1</t>
  </si>
  <si>
    <t>AL360297.1</t>
  </si>
  <si>
    <t>TC0700011207.hg.1</t>
  </si>
  <si>
    <t>TC0800007067.hg.1</t>
  </si>
  <si>
    <t>TC1000011019.hg.1</t>
  </si>
  <si>
    <t>TC0100013884.hg.1</t>
  </si>
  <si>
    <t>pawbaw</t>
  </si>
  <si>
    <t>TC0X00010261.hg.1</t>
  </si>
  <si>
    <t>PABPC5-AS1</t>
  </si>
  <si>
    <t>PABPC5 antisense RNA 1</t>
  </si>
  <si>
    <t>TC1200010816.hg.1</t>
  </si>
  <si>
    <t>TC0200011772.hg.1</t>
  </si>
  <si>
    <t>RNU6-843P</t>
  </si>
  <si>
    <t>RNA, U6 small nuclear 843, pseudogene [Source:HGNC Symbol;Acc:HGNC:47806]</t>
  </si>
  <si>
    <t>TC1200006451.hg.1</t>
  </si>
  <si>
    <t>noygeeby</t>
  </si>
  <si>
    <t>TC1500007115.hg.1</t>
  </si>
  <si>
    <t>TC0600009161.hg.1</t>
  </si>
  <si>
    <t>TC0100014645.hg.1</t>
  </si>
  <si>
    <t>RP11-375A5.1</t>
  </si>
  <si>
    <t>TC0300010086.hg.1</t>
  </si>
  <si>
    <t>TC0400011839.hg.1</t>
  </si>
  <si>
    <t>shoyglu</t>
  </si>
  <si>
    <t>TC1500009573.hg.1</t>
  </si>
  <si>
    <t>TC0900011508.hg.1</t>
  </si>
  <si>
    <t>TC0100011720.hg.1</t>
  </si>
  <si>
    <t>RNU6-1248P</t>
  </si>
  <si>
    <t>RNA, U6 small nuclear 1248, pseudogene [Source:HGNC Symbol;Acc:HGNC:48211]</t>
  </si>
  <si>
    <t>TC0900010387.hg.1</t>
  </si>
  <si>
    <t>Transcript Identified by AceView, Entrez Gene ID(s) 23670</t>
  </si>
  <si>
    <t>TC1600007654.hg.1</t>
  </si>
  <si>
    <t>TC0100008428.hg.1</t>
  </si>
  <si>
    <t>RP11-466L17.1</t>
  </si>
  <si>
    <t>TC0200010524.hg.1</t>
  </si>
  <si>
    <t>RNU6-474P</t>
  </si>
  <si>
    <t>RNA, U6 small nuclear 474, pseudogene [Source:HGNC Symbol;Acc:HGNC:47437]</t>
  </si>
  <si>
    <t>TC0300011582.hg.1</t>
  </si>
  <si>
    <t>OR7E55P</t>
  </si>
  <si>
    <t>olfactory receptor, family 7, subfamily E, member 55 pseudogene</t>
  </si>
  <si>
    <t>TC0300010559.hg.1</t>
  </si>
  <si>
    <t>RNU6-342P</t>
  </si>
  <si>
    <t>RNA, U6 small nuclear 342, pseudogene [Source:HGNC Symbol;Acc:HGNC:47305]</t>
  </si>
  <si>
    <t>TC0300013350.hg.1</t>
  </si>
  <si>
    <t>YEATS2</t>
  </si>
  <si>
    <t>Memczak2013 ANTISENSE, coding, INTERNAL, intronic best transcript NM_018023</t>
  </si>
  <si>
    <t>TC0800007817.hg.1</t>
  </si>
  <si>
    <t>LOC102724612; RP11-45K10.2; norly</t>
  </si>
  <si>
    <t>uncharacterized LOC102724612; Transcript Identified by AceView; novel transcript</t>
  </si>
  <si>
    <t>TC0600008060.hg.1</t>
  </si>
  <si>
    <t>Memczak2013 ALT_ACCEPTOR, ALT_DONOR, coding, INTERNAL, intronic best transcript NM_006586</t>
  </si>
  <si>
    <t>TC1900009360.hg.1</t>
  </si>
  <si>
    <t>AC005339.2</t>
  </si>
  <si>
    <t>novel transcript, antisense to TNFAIP8L1</t>
  </si>
  <si>
    <t>TC1000011322.hg.1</t>
  </si>
  <si>
    <t>RNU6-529P</t>
  </si>
  <si>
    <t>RNA, U6 small nuclear 529, pseudogene [Source:HGNC Symbol;Acc:HGNC:47492]</t>
  </si>
  <si>
    <t>TC0400006586.hg.1</t>
  </si>
  <si>
    <t>RNU6-204P</t>
  </si>
  <si>
    <t>RNA, U6 small nuclear 204, pseudogene [Source:HGNC Symbol;Acc:HGNC:47167]</t>
  </si>
  <si>
    <t>TC0200010673.hg.1</t>
  </si>
  <si>
    <t>AC105921.1</t>
  </si>
  <si>
    <t>TC1100012889.hg.1</t>
  </si>
  <si>
    <t>TC0700006794.hg.1</t>
  </si>
  <si>
    <t>TC0200010177.hg.1</t>
  </si>
  <si>
    <t>RNU6-1122P</t>
  </si>
  <si>
    <t>RNA, U6 small nuclear 1122, pseudogene [Source:HGNC Symbol;Acc:HGNC:48085]</t>
  </si>
  <si>
    <t>TC1700007928.hg.1</t>
  </si>
  <si>
    <t>TC0400007792.hg.1</t>
  </si>
  <si>
    <t>RNU6-891P</t>
  </si>
  <si>
    <t>RNA, U6 small nuclear 891, pseudogene [Source:HGNC Symbol;Acc:HGNC:47854]</t>
  </si>
  <si>
    <t>TC0600007199.hg.1</t>
  </si>
  <si>
    <t>LOC100289319</t>
  </si>
  <si>
    <t>Transcript Identified by AceView, Entrez Gene ID(s) 100289319</t>
  </si>
  <si>
    <t>TC0400006729.hg.1</t>
  </si>
  <si>
    <t>TC0400011714.hg.1</t>
  </si>
  <si>
    <t>tarbarbo</t>
  </si>
  <si>
    <t>TC1900009416.hg.1</t>
  </si>
  <si>
    <t>fosawbo</t>
  </si>
  <si>
    <t>TC0300013194.hg.1</t>
  </si>
  <si>
    <t>TC0500011752.hg.1</t>
  </si>
  <si>
    <t>FEM1C</t>
  </si>
  <si>
    <t>Jeck2013 ALT_ACCEPTOR, ALT_DONOR, coding, INTERNAL, intronic best transcript NM_020177</t>
  </si>
  <si>
    <t>TC0300011549.hg.1</t>
  </si>
  <si>
    <t>RNU6-1270P</t>
  </si>
  <si>
    <t>RNA, U6 small nuclear 1270, pseudogene [Source:HGNC Symbol;Acc:HGNC:48233]</t>
  </si>
  <si>
    <t>TC0700009055.hg.1</t>
  </si>
  <si>
    <t>TC1000012556.hg.1</t>
  </si>
  <si>
    <t>derklobu</t>
  </si>
  <si>
    <t>TC1600010815.hg.1</t>
  </si>
  <si>
    <t>LINC01572</t>
  </si>
  <si>
    <t>long intergenic non-protein coding RNA 1572</t>
  </si>
  <si>
    <t>TC1100013095.hg.1</t>
  </si>
  <si>
    <t>LOC283140; RP11-356J5.12; snawjarby</t>
  </si>
  <si>
    <t>uncharacterized LOC283140; novel transcript; Transcript Identified by AceView</t>
  </si>
  <si>
    <t>TC0100014335.hg.1</t>
  </si>
  <si>
    <t>fleebey</t>
  </si>
  <si>
    <t>TC2000008159.hg.1</t>
  </si>
  <si>
    <t>TC0200015867.hg.1</t>
  </si>
  <si>
    <t>keemeebo</t>
  </si>
  <si>
    <t>TC1000010393.hg.1</t>
  </si>
  <si>
    <t>TC2100007550.hg.1</t>
  </si>
  <si>
    <t>TC0200014203.hg.1</t>
  </si>
  <si>
    <t>TC1100008043.hg.1</t>
  </si>
  <si>
    <t>TC0200008987.hg.1</t>
  </si>
  <si>
    <t>RNU6-744P</t>
  </si>
  <si>
    <t>RNA, U6 small nuclear 744, pseudogene [Source:HGNC Symbol;Acc:HGNC:47707]</t>
  </si>
  <si>
    <t>TC1000008871.hg.1</t>
  </si>
  <si>
    <t>RNU4-5P</t>
  </si>
  <si>
    <t>RNA, U4 small nuclear 5, pseudogene [Source:HGNC Symbol;Acc:HGNC:10198]</t>
  </si>
  <si>
    <t>TC0600009746.hg.1</t>
  </si>
  <si>
    <t>TC0700006523.hg.1</t>
  </si>
  <si>
    <t>PSMG3-AS1</t>
  </si>
  <si>
    <t>PSMG3 antisense RNA 1 (head to head)</t>
  </si>
  <si>
    <t>TC0400007504.hg.1</t>
  </si>
  <si>
    <t>RNU6-1252P</t>
  </si>
  <si>
    <t>RNA, U6 small nuclear 1252, pseudogene [Source:HGNC Symbol;Acc:HGNC:48215]</t>
  </si>
  <si>
    <t>TC1000006822.hg.1</t>
  </si>
  <si>
    <t>TC1600010935.hg.1</t>
  </si>
  <si>
    <t>TC0900009450.hg.1</t>
  </si>
  <si>
    <t>TC0100010072.hg.1</t>
  </si>
  <si>
    <t>RP11-137P24.5</t>
  </si>
  <si>
    <t>TC0Y00007016.hg.1</t>
  </si>
  <si>
    <t>TC1500007506.hg.1</t>
  </si>
  <si>
    <t>TC0300012551.hg.1</t>
  </si>
  <si>
    <t>NCK1-AS1</t>
  </si>
  <si>
    <t>NCK1 antisense RNA 1 (head to head)</t>
  </si>
  <si>
    <t>TC1100009314.hg.1</t>
  </si>
  <si>
    <t>RNU6-256P</t>
  </si>
  <si>
    <t>RNA, U6 small nuclear 256, pseudogene [Source:HGNC Symbol;Acc:HGNC:47219]</t>
  </si>
  <si>
    <t>TC1400007839.hg.1</t>
  </si>
  <si>
    <t>TC0600008698.hg.1</t>
  </si>
  <si>
    <t>TC0800011980.hg.1</t>
  </si>
  <si>
    <t>doylu</t>
  </si>
  <si>
    <t>TC1000008718.hg.1</t>
  </si>
  <si>
    <t>AL160011.1</t>
  </si>
  <si>
    <t>TC1000010104.hg.1</t>
  </si>
  <si>
    <t>RNU6-946P</t>
  </si>
  <si>
    <t>RNA, U6 small nuclear 946, pseudogene [Source:HGNC Symbol;Acc:HGNC:47909]</t>
  </si>
  <si>
    <t>TC0700012179.hg.1</t>
  </si>
  <si>
    <t>TC0X00006950.hg.1</t>
  </si>
  <si>
    <t>TC0200011442.hg.1</t>
  </si>
  <si>
    <t>renumo</t>
  </si>
  <si>
    <t>TC0500009779.hg.1</t>
  </si>
  <si>
    <t>posterby</t>
  </si>
  <si>
    <t>TC1700009302.hg.1</t>
  </si>
  <si>
    <t>TC2100007478.hg.1</t>
  </si>
  <si>
    <t>plornaw</t>
  </si>
  <si>
    <t>TC0500009778.hg.1</t>
  </si>
  <si>
    <t>RPL23AP45</t>
  </si>
  <si>
    <t>Transcript Identified by AceView, Entrez Gene ID(s) 729764</t>
  </si>
  <si>
    <t>TC0900008434.hg.1</t>
  </si>
  <si>
    <t>TC1900007523.hg.1</t>
  </si>
  <si>
    <t>TC0300013944.hg.1</t>
  </si>
  <si>
    <t>FGD5-AS1</t>
  </si>
  <si>
    <t>FGD5 antisense RNA 1</t>
  </si>
  <si>
    <t>TC1200007331.hg.1</t>
  </si>
  <si>
    <t>TSUnmapped00000103.hg.1</t>
  </si>
  <si>
    <t>TC0400012794.hg.1</t>
  </si>
  <si>
    <t>snarflor</t>
  </si>
  <si>
    <t>TC0200016457.hg.1</t>
  </si>
  <si>
    <t>RP11-355B11.2</t>
  </si>
  <si>
    <t>novel transcript, antisense to XPO1</t>
  </si>
  <si>
    <t>TC0500013038.hg.1</t>
  </si>
  <si>
    <t>RP11-281O15.7</t>
  </si>
  <si>
    <t>TC1400009463.hg.1</t>
  </si>
  <si>
    <t>YBX1P1</t>
  </si>
  <si>
    <t>Y-box binding protein 1 pseudogene 1 [Source:HGNC Symbol;Acc:HGNC:8015]</t>
  </si>
  <si>
    <t>TSUnmapped00000683.hg.1</t>
  </si>
  <si>
    <t>TC0400007303.hg.1</t>
  </si>
  <si>
    <t>PABPC1P1</t>
  </si>
  <si>
    <t>poly(A) binding protein, cytoplasmic 1 pseudogene 1 [Source:HGNC Symbol;Acc:HGNC:8558]</t>
  </si>
  <si>
    <t>TC0300008726.hg.1</t>
  </si>
  <si>
    <t>TMED10P2</t>
  </si>
  <si>
    <t>transmembrane emp24-like trafficking protein 10 (yeast) pseudogene 2 [Source:HGNC Symbol;Acc:HGNC:38105]</t>
  </si>
  <si>
    <t>TC1200006600.hg.1</t>
  </si>
  <si>
    <t>TC0200013937.hg.1</t>
  </si>
  <si>
    <t>RP11-395L14.18</t>
  </si>
  <si>
    <t>TC1200012843.hg.1</t>
  </si>
  <si>
    <t>ARPC3</t>
  </si>
  <si>
    <t>actin related protein 2/3 complex subunit 3</t>
  </si>
  <si>
    <t>TC1100008781.hg.1</t>
  </si>
  <si>
    <t>RP11-288E14.2</t>
  </si>
  <si>
    <t>TC0100010432.hg.1</t>
  </si>
  <si>
    <t>RP11-477H21.2</t>
  </si>
  <si>
    <t>novel transcript, sense intronic to PBX1</t>
  </si>
  <si>
    <t>TC0800012473.hg.1</t>
  </si>
  <si>
    <t>CASC7</t>
  </si>
  <si>
    <t>cancer susceptibility candidate 7 (non-protein coding) [Source:HGNC Symbol;Acc:HGNC:48905]</t>
  </si>
  <si>
    <t>TC0900011219.hg.1</t>
  </si>
  <si>
    <t>RP11-4O1.2</t>
  </si>
  <si>
    <t>novel transcript, overlapping SUSD1</t>
  </si>
  <si>
    <t>TC1500007351.hg.1</t>
  </si>
  <si>
    <t>lusto</t>
  </si>
  <si>
    <t>TC0500006979.hg.1</t>
  </si>
  <si>
    <t>MSNP1</t>
  </si>
  <si>
    <t>moesin pseudogene 1</t>
  </si>
  <si>
    <t>TC0200016625.hg.1</t>
  </si>
  <si>
    <t>TC2200006954.hg.1</t>
  </si>
  <si>
    <t>HMGB1P10</t>
  </si>
  <si>
    <t>high mobility group box 1 pseudogene 10 [Source:HGNC Symbol;Acc:HGNC:4994]</t>
  </si>
  <si>
    <t>TC0400011812.hg.1</t>
  </si>
  <si>
    <t>RP11-50D9.1</t>
  </si>
  <si>
    <t>TC0100008037.hg.1</t>
  </si>
  <si>
    <t>ATP6V1E1P1</t>
  </si>
  <si>
    <t>ATPase, H+ transporting, lysosomal 31kDa, V1 subunit E1 pseudogene 1 [Source:HGNC Symbol;Acc:HGNC:859]</t>
  </si>
  <si>
    <t>TC1600009855.hg.1</t>
  </si>
  <si>
    <t>NPIPB6</t>
  </si>
  <si>
    <t>nuclear pore complex interacting protein family, member B6</t>
  </si>
  <si>
    <t>TC0600011773.hg.1</t>
  </si>
  <si>
    <t>TREML2</t>
  </si>
  <si>
    <t>triggering receptor expressed on myeloid cells-like 2</t>
  </si>
  <si>
    <t>TC1200010334.hg.1</t>
  </si>
  <si>
    <t>RP11-278C7.4</t>
  </si>
  <si>
    <t>novel transcript, antisense to DNM1L</t>
  </si>
  <si>
    <t>TC1200009856.hg.1</t>
  </si>
  <si>
    <t>PTMAP4</t>
  </si>
  <si>
    <t>prothymosin, alpha pseudogene 4 [Source:HGNC Symbol;Acc:HGNC:9627]</t>
  </si>
  <si>
    <t>TC0700007745.hg.1</t>
  </si>
  <si>
    <t>RP11-340I6.6</t>
  </si>
  <si>
    <t>TC0800011012.hg.1</t>
  </si>
  <si>
    <t>TC0600013067.hg.1</t>
  </si>
  <si>
    <t>RNF217-AS1</t>
  </si>
  <si>
    <t>RNF217 antisense RNA 1 (head to head)</t>
  </si>
  <si>
    <t>TC0X00007397.hg.1</t>
  </si>
  <si>
    <t>LINC01420</t>
  </si>
  <si>
    <t>long intergenic non-protein coding RNA 1420</t>
  </si>
  <si>
    <t>TC0200006717.hg.1</t>
  </si>
  <si>
    <t>AC018463.4</t>
  </si>
  <si>
    <t>TC2000008612.hg.1</t>
  </si>
  <si>
    <t>RP5-984P4.1</t>
  </si>
  <si>
    <t>TC0800012380.hg.1</t>
  </si>
  <si>
    <t>LOC101927752; CTD-2336O2.1</t>
  </si>
  <si>
    <t>uncharacterized LOC101927752; novel transcript</t>
  </si>
  <si>
    <t>TSUnmapped00000502.hg.1</t>
  </si>
  <si>
    <t>TC1900008152.hg.1</t>
  </si>
  <si>
    <t>AC005795.1</t>
  </si>
  <si>
    <t>TC0500013272.hg.1</t>
  </si>
  <si>
    <t>RP11-423H2.3; RP11-1252I4.2; TCONS_l2_00022658</t>
  </si>
  <si>
    <t>Jeck2013 ALT_DONOR, INTERNAL, ncRNA, OVEXON best transcript TCONS_l2_00022658; novel transcript, antisense to PROP1; novel transcript</t>
  </si>
  <si>
    <t>TC0500009789.hg.1</t>
  </si>
  <si>
    <t>HRAT5; CTD-2083E4.6</t>
  </si>
  <si>
    <t>heart tissue-associated transcript 5; novel transcript</t>
  </si>
  <si>
    <t>TC1000006676.hg.1</t>
  </si>
  <si>
    <t>LOC101928150; RP11-554I8.1</t>
  </si>
  <si>
    <t>uncharacterized LOC101928150; novel transcript</t>
  </si>
  <si>
    <t>TC0100014917.hg.1</t>
  </si>
  <si>
    <t>TC0300012752.hg.1</t>
  </si>
  <si>
    <t>TC0800010832.hg.1</t>
  </si>
  <si>
    <t>RP11-730G20.2</t>
  </si>
  <si>
    <t>TC0700009295.hg.1</t>
  </si>
  <si>
    <t>AC009245.3</t>
  </si>
  <si>
    <t>TC0100011651.hg.1</t>
  </si>
  <si>
    <t>MORF4L1P1</t>
  </si>
  <si>
    <t>mortality factor 4 like 1 pseudogene 1 [Source:HGNC Symbol;Acc:HGNC:20400]</t>
  </si>
  <si>
    <t>TC0300009321.hg.1</t>
  </si>
  <si>
    <t>TC0200013426.hg.1</t>
  </si>
  <si>
    <t>hotoyo</t>
  </si>
  <si>
    <t>TC1100007053.hg.1</t>
  </si>
  <si>
    <t>RP11-701I24.1</t>
  </si>
  <si>
    <t>TC0300011356.hg.1</t>
  </si>
  <si>
    <t>RP11-154D3.1</t>
  </si>
  <si>
    <t>TC1200006863.hg.1</t>
  </si>
  <si>
    <t>RP11-267J23.4</t>
  </si>
  <si>
    <t>TSUnmapped00000403.hg.1</t>
  </si>
  <si>
    <t>TC1300009158.hg.1</t>
  </si>
  <si>
    <t>LGMNP1</t>
  </si>
  <si>
    <t>legumain pseudogene 1 [Source:HGNC Symbol;Acc:HGNC:23079]</t>
  </si>
  <si>
    <t>TC1000006675.hg.1</t>
  </si>
  <si>
    <t>PRKCQ-AS1</t>
  </si>
  <si>
    <t>PRKCQ antisense RNA 1</t>
  </si>
  <si>
    <t>TC0100015328.hg.1</t>
  </si>
  <si>
    <t>wabee</t>
  </si>
  <si>
    <t>TC0900008107.hg.1</t>
  </si>
  <si>
    <t>RP11-172F4.2</t>
  </si>
  <si>
    <t>TC1500010035.hg.1</t>
  </si>
  <si>
    <t>CTD-3154N5.2</t>
  </si>
  <si>
    <t>TC2200006870.hg.1</t>
  </si>
  <si>
    <t>AP000350.6</t>
  </si>
  <si>
    <t>TC1100009438.hg.1</t>
  </si>
  <si>
    <t>NAP1L1P1</t>
  </si>
  <si>
    <t>nucleosome assembly protein 1-like 1 pseudogene 1</t>
  </si>
  <si>
    <t>TC0400007446.hg.1</t>
  </si>
  <si>
    <t>TC1200009884.hg.1</t>
  </si>
  <si>
    <t>LOC100506159; AC091814.2</t>
  </si>
  <si>
    <t>uncharacterized LOC100506159; novel transcript</t>
  </si>
  <si>
    <t>TC0200013777.hg.1</t>
  </si>
  <si>
    <t>EEF1A1P12</t>
  </si>
  <si>
    <t>eukaryotic translation elongation factor 1 alpha 1 pseudogene 12 [Source:HGNC Symbol;Acc:HGNC:3195]</t>
  </si>
  <si>
    <t>TC1100006819.hg.1</t>
  </si>
  <si>
    <t>RP11-16F15.2</t>
  </si>
  <si>
    <t>TC1000009506.hg.1</t>
  </si>
  <si>
    <t>TC1000008559.hg.1</t>
  </si>
  <si>
    <t>RP11-175O19.4</t>
  </si>
  <si>
    <t>TC1000010066.hg.1</t>
  </si>
  <si>
    <t>goneyby</t>
  </si>
  <si>
    <t>TC1900007525.hg.1</t>
  </si>
  <si>
    <t>RP11-420K14.1</t>
  </si>
  <si>
    <t>TC0900008676.hg.1</t>
  </si>
  <si>
    <t>SKA2P1</t>
  </si>
  <si>
    <t>spindle and kinetochore associated complex subunit 2 pseudogene 1 [Source:HGNC Symbol;Acc:HGNC:23122]</t>
  </si>
  <si>
    <t>TC0200012826.hg.1</t>
  </si>
  <si>
    <t>RP11-568N6.1</t>
  </si>
  <si>
    <t>TC0100009729.hg.1</t>
  </si>
  <si>
    <t>RP11-289I10.2</t>
  </si>
  <si>
    <t>TC0300010666.hg.1</t>
  </si>
  <si>
    <t>flufubo</t>
  </si>
  <si>
    <t>TC0400007699.hg.1</t>
  </si>
  <si>
    <t>RP11-396M11.1</t>
  </si>
  <si>
    <t>TC0300009322.hg.1</t>
  </si>
  <si>
    <t>RP11-170K4.2</t>
  </si>
  <si>
    <t>TC1500008716.hg.1</t>
  </si>
  <si>
    <t>HERC2P7</t>
  </si>
  <si>
    <t>hect domain and RLD 2 pseudogene 7</t>
  </si>
  <si>
    <t>TC1400007743.hg.1</t>
  </si>
  <si>
    <t>RP11-7F17.8</t>
  </si>
  <si>
    <t>novel transcript, antisense to IRF2BPL</t>
  </si>
  <si>
    <t>TC0100009730.hg.1</t>
  </si>
  <si>
    <t>teerobu</t>
  </si>
  <si>
    <t>TC1600010590.hg.1</t>
  </si>
  <si>
    <t>RP11-403P17.2; RP11-403P17.6</t>
  </si>
  <si>
    <t>novel transcript; novel transcript antisense to CKLF</t>
  </si>
  <si>
    <t>TC0300013362.hg.1</t>
  </si>
  <si>
    <t>EEF1A1P8</t>
  </si>
  <si>
    <t>eukaryotic translation elongation factor 1 alpha 1 pseudogene 8 [Source:HGNC Symbol;Acc:HGNC:3203]</t>
  </si>
  <si>
    <t>TSUnmapped00000258.hg.1</t>
  </si>
  <si>
    <t>TC0300008141.hg.1</t>
  </si>
  <si>
    <t>VTI1BP1</t>
  </si>
  <si>
    <t>vesicle transport through interaction with t-SNAREs 1B pseudogene 1 [Source:HGNC Symbol;Acc:HGNC:43727]</t>
  </si>
  <si>
    <t>TC0600013144.hg.1</t>
  </si>
  <si>
    <t>C6orf191andARHGAP18; RP1-69D17.4; RP1-69D17.3; TCONS_l2_00025470; TCONS_l2_00024911; LAMA2</t>
  </si>
  <si>
    <t>Transcript Identified by AceView, Entrez Gene ID(s) 93663; 253582; Jeck2013 ALT_ACCEPTOR, ALT_DONOR, downstream_end, ncRNA, OVEXON, upstream_start best transcript TCONS_l2_00025470; Jeck2013 ALT_ACCEPTOR, ncRNA, OVEXON, upstream_start best transcript TCONS_l2_00024911; Salzman2013 ANTISENSE, CDS, coding, downstream_end, intronic, OVCODE, OVEXON, UTR3 best transcript NM_000426; Salzman2013 ANNOTATED, INTERNAL, ncRNA, OVEXON best transcript TCONS_l2_00025470; putative novel transcript; novel transcript</t>
  </si>
  <si>
    <t>TC1500010036.hg.1</t>
  </si>
  <si>
    <t>TC0700011911.hg.1</t>
  </si>
  <si>
    <t>RPS3AP26</t>
  </si>
  <si>
    <t>ribosomal protein S3a pseudogene 26</t>
  </si>
  <si>
    <t>TC1700006613.hg.1</t>
  </si>
  <si>
    <t>TC1900007469.hg.1</t>
  </si>
  <si>
    <t>AC078899.1</t>
  </si>
  <si>
    <t>TC1700007231.hg.1</t>
  </si>
  <si>
    <t>MEIS3P2</t>
  </si>
  <si>
    <t>Meis homeobox 3 pseudogene 2</t>
  </si>
  <si>
    <t>TC0300008520.hg.1</t>
  </si>
  <si>
    <t>NAP1L1P3</t>
  </si>
  <si>
    <t>nucleosome assembly protein 1-like 1 pseudogene 3 [Source:HGNC Symbol;Acc:HGNC:38007]</t>
  </si>
  <si>
    <t>TC0700010822.hg.1</t>
  </si>
  <si>
    <t>RWDD4P2</t>
  </si>
  <si>
    <t>RWD domain containing 4 pseudogene 2 [Source:HGNC Symbol;Acc:HGNC:23754]</t>
  </si>
  <si>
    <t>TC0900006579.hg.1</t>
  </si>
  <si>
    <t>RP11-307L3.2</t>
  </si>
  <si>
    <t>TC1200012844.hg.1</t>
  </si>
  <si>
    <t>TC1100010871.hg.1</t>
  </si>
  <si>
    <t>RP11-100N3.2</t>
  </si>
  <si>
    <t>TC1500007558.hg.1</t>
  </si>
  <si>
    <t>RP11-330L19.1</t>
  </si>
  <si>
    <t>TC0200015146.hg.1</t>
  </si>
  <si>
    <t>CACYBPP2</t>
  </si>
  <si>
    <t>calcyclin binding protein pseudogene 2 [Source:HGNC Symbol;Acc:HGNC:45123]</t>
  </si>
  <si>
    <t>TC0200013422.hg.1</t>
  </si>
  <si>
    <t>swastuby</t>
  </si>
  <si>
    <t>TC1500006996.hg.1</t>
  </si>
  <si>
    <t>OIP5-AS1</t>
  </si>
  <si>
    <t>OIP5 antisense RNA 1</t>
  </si>
  <si>
    <t>TC1100008832.hg.1</t>
  </si>
  <si>
    <t>TC0100009856.hg.1</t>
  </si>
  <si>
    <t>RP11-544O24.2</t>
  </si>
  <si>
    <t>TC0600007645.hg.1</t>
  </si>
  <si>
    <t>HNRNPA1P2</t>
  </si>
  <si>
    <t>heterogeneous nuclear ribonucleoprotein A1 pseudogene 2 [Source:HGNC Symbol;Acc:HGNC:13958]</t>
  </si>
  <si>
    <t>TC0100014441.hg.1</t>
  </si>
  <si>
    <t>CFL1P3</t>
  </si>
  <si>
    <t>cofilin 1 (non-muscle) pseudogene 3 [Source:HGNC Symbol;Acc:HGNC:1879]</t>
  </si>
  <si>
    <t>TC1000010341.hg.1</t>
  </si>
  <si>
    <t>NAMPTP1</t>
  </si>
  <si>
    <t>nicotinamide phosphoribosyltransferase pseudogene 1 [Source:HGNC Symbol;Acc:HGNC:17633]</t>
  </si>
  <si>
    <t>TC1500010038.hg.1</t>
  </si>
  <si>
    <t>TC1900010148.hg.1</t>
  </si>
  <si>
    <t>RP11-678G14.3</t>
  </si>
  <si>
    <t>TC1200008882.hg.1</t>
  </si>
  <si>
    <t>RP11-686G8.1</t>
  </si>
  <si>
    <t>TC1500008868.hg.1</t>
  </si>
  <si>
    <t>smeeglee</t>
  </si>
  <si>
    <t>TC1500006532.hg.1</t>
  </si>
  <si>
    <t>RP11-529J17.3</t>
  </si>
  <si>
    <t>TC0X00008692.hg.1</t>
  </si>
  <si>
    <t>TMEM185AP1</t>
  </si>
  <si>
    <t>transmembrane protein 185A pseudogene 1 [Source:HGNC Symbol;Acc:HGNC:31717]</t>
  </si>
  <si>
    <t>TC0600007230.hg.1</t>
  </si>
  <si>
    <t>RP3-522P13.1</t>
  </si>
  <si>
    <t>TC1600009716.hg.1</t>
  </si>
  <si>
    <t>RP11-105C19.1</t>
  </si>
  <si>
    <t>TC0400012943.hg.1</t>
  </si>
  <si>
    <t>C4orf36</t>
  </si>
  <si>
    <t>chromosome 4 open reading frame 36</t>
  </si>
  <si>
    <t>TC0100012184.hg.1</t>
  </si>
  <si>
    <t>RP11-561I11.3</t>
  </si>
  <si>
    <t>novel transcript, antisense to PLD5</t>
  </si>
  <si>
    <t>TC0100011489.hg.1</t>
  </si>
  <si>
    <t>LINC00467</t>
  </si>
  <si>
    <t>long intergenic non-protein coding RNA 467</t>
  </si>
  <si>
    <t>TC0400012932.hg.1</t>
  </si>
  <si>
    <t>TC2200008891.hg.1</t>
  </si>
  <si>
    <t>RPL5P34</t>
  </si>
  <si>
    <t>ribosomal protein L5 pseudogene 34 [Source:HGNC Symbol;Acc:HGNC:36463]</t>
  </si>
  <si>
    <t>TC1200011269.hg.1</t>
  </si>
  <si>
    <t>TRHDE-AS1</t>
  </si>
  <si>
    <t>TRHDE antisense RNA 1</t>
  </si>
  <si>
    <t>TC0200014212.hg.1</t>
  </si>
  <si>
    <t>ISCA1P6</t>
  </si>
  <si>
    <t>iron-sulfur cluster assembly 1 pseudogene 6 [Source:HGNC Symbol;Acc:HGNC:38027]</t>
  </si>
  <si>
    <t>TC0X00009951.hg.1</t>
  </si>
  <si>
    <t>CNOT7P1</t>
  </si>
  <si>
    <t>CCR4-NOT transcription complex subunit 7 pseudogene 1 [Source:HGNC Symbol;Acc:HGNC:44248]</t>
  </si>
  <si>
    <t>TC0600007030.hg.1</t>
  </si>
  <si>
    <t>zorsneybu</t>
  </si>
  <si>
    <t>TC0500010903.hg.1</t>
  </si>
  <si>
    <t>ISCA1P1</t>
  </si>
  <si>
    <t>iron-sulfur cluster assembly 1 pseudogene 1 [Source:HGNC Symbol;Acc:HGNC:33263]</t>
  </si>
  <si>
    <t>TC0100015607.hg.1</t>
  </si>
  <si>
    <t>CH17-385C13.2</t>
  </si>
  <si>
    <t>TC1000010679.hg.1</t>
  </si>
  <si>
    <t>RP11-168O22.1</t>
  </si>
  <si>
    <t>TC0X00007606.hg.1</t>
  </si>
  <si>
    <t>TC0700007163.hg.1</t>
  </si>
  <si>
    <t>TC2200007561.hg.1</t>
  </si>
  <si>
    <t>YWHAQP2</t>
  </si>
  <si>
    <t>Transcript Identified by AceView, Entrez Gene ID(s) 246716</t>
  </si>
  <si>
    <t>TC0800007184.hg.1</t>
  </si>
  <si>
    <t>TUBBP1</t>
  </si>
  <si>
    <t>tubulin, beta pseudogene 1</t>
  </si>
  <si>
    <t>TC1900007521.hg.1</t>
  </si>
  <si>
    <t>TC0800007912.hg.1</t>
  </si>
  <si>
    <t>SDCBPP2</t>
  </si>
  <si>
    <t>syndecan binding protein (syntenin) pseudogene 2 [Source:HGNC Symbol;Acc:HGNC:44686]</t>
  </si>
  <si>
    <t>TC0400008906.hg.1</t>
  </si>
  <si>
    <t>RTN3P1</t>
  </si>
  <si>
    <t>reticulon 3 pseudogene 1 [Source:HGNC Symbol;Acc:HGNC:19212]</t>
  </si>
  <si>
    <t>TC1000007354.hg.1</t>
  </si>
  <si>
    <t>RP11-453N3.7</t>
  </si>
  <si>
    <t>TC1500009934.hg.1</t>
  </si>
  <si>
    <t>RP11-673C5.1</t>
  </si>
  <si>
    <t>TC0Y00007259.hg.1</t>
  </si>
  <si>
    <t>sweedy</t>
  </si>
  <si>
    <t>TC1000010416.hg.1</t>
  </si>
  <si>
    <t>AL022344.7</t>
  </si>
  <si>
    <t>TC0800012234.hg.1</t>
  </si>
  <si>
    <t>TC2100006513.hg.1</t>
  </si>
  <si>
    <t>RP11-570J4.1</t>
  </si>
  <si>
    <t>TC0300009275.hg.1</t>
  </si>
  <si>
    <t>SETP14</t>
  </si>
  <si>
    <t>SET pseudogene 14 [Source:HGNC Symbol;Acc:HGNC:42933]</t>
  </si>
  <si>
    <t>TC1000008279.hg.1</t>
  </si>
  <si>
    <t>RPS3AP5</t>
  </si>
  <si>
    <t>ribosomal protein S3A pseudogene 5</t>
  </si>
  <si>
    <t>TC0X00009072.hg.1</t>
  </si>
  <si>
    <t>TC0300007734.hg.1</t>
  </si>
  <si>
    <t>COPS8P2</t>
  </si>
  <si>
    <t>COP9 signalosome subunit 8 pseudogene 2 [Source:HGNC Symbol;Acc:HGNC:45270]</t>
  </si>
  <si>
    <t>TC0900010912.hg.1</t>
  </si>
  <si>
    <t>dysyby</t>
  </si>
  <si>
    <t>TC0300008372.hg.1</t>
  </si>
  <si>
    <t>RP11-435F17.3</t>
  </si>
  <si>
    <t>TC0600007053.hg.1</t>
  </si>
  <si>
    <t>ARPC3P5</t>
  </si>
  <si>
    <t>actin related protein 2/3 complex subunit 3 pseudogene 5 [Source:HGNC Symbol;Acc:HGNC:39435]</t>
  </si>
  <si>
    <t>TC0100012182.hg.1</t>
  </si>
  <si>
    <t>RP11-561I11.4</t>
  </si>
  <si>
    <t>TC1500010499.hg.1</t>
  </si>
  <si>
    <t>TC0X00011359.hg.1</t>
  </si>
  <si>
    <t>MIR222HG; RP6-99M1.2</t>
  </si>
  <si>
    <t>MIR222 host gene (non-protein coding) [Source:HGNC Symbol;Acc:HGNC:49555]; novel transcript; MIR222 host gene [Source:HGNC Symbol;Acc:HGNC:49555]</t>
  </si>
  <si>
    <t>TC1700008075.hg.1</t>
  </si>
  <si>
    <t>RPS26P8</t>
  </si>
  <si>
    <t>ribosomal protein S26 pseudogene 8</t>
  </si>
  <si>
    <t>TC1800008837.hg.1</t>
  </si>
  <si>
    <t>FAM60CP</t>
  </si>
  <si>
    <t>family with sequence similarity 60, member C pseudogene</t>
  </si>
  <si>
    <t>TC1900009833.hg.1</t>
  </si>
  <si>
    <t>ITGB1P1</t>
  </si>
  <si>
    <t>integrin beta 1 pseudogene 1</t>
  </si>
  <si>
    <t>TC0100012829.hg.1</t>
  </si>
  <si>
    <t>TC0800010599.hg.1</t>
  </si>
  <si>
    <t>LOC100130298; AC022182.3</t>
  </si>
  <si>
    <t>hCG1816373-like; novel transcript</t>
  </si>
  <si>
    <t>TC1000010928.hg.1</t>
  </si>
  <si>
    <t>klarma</t>
  </si>
  <si>
    <t>TC0700012362.hg.1</t>
  </si>
  <si>
    <t>TPM3P1</t>
  </si>
  <si>
    <t>tropomyosin 3 pseudogene 1 [Source:HGNC Symbol;Acc:HGNC:16350]</t>
  </si>
  <si>
    <t>TC0400009846.hg.1</t>
  </si>
  <si>
    <t>RP11-489M13.1</t>
  </si>
  <si>
    <t>TSUnmapped00000198.hg.1</t>
  </si>
  <si>
    <t>ZNF852</t>
  </si>
  <si>
    <t>zinc finger protein 852</t>
  </si>
  <si>
    <t>TC1100006965.hg.1</t>
  </si>
  <si>
    <t>seecher</t>
  </si>
  <si>
    <t>TC0700011201.hg.1</t>
  </si>
  <si>
    <t>RP11-220H4.6</t>
  </si>
  <si>
    <t>TC0300009276.hg.1</t>
  </si>
  <si>
    <t>TC0700007566.hg.1</t>
  </si>
  <si>
    <t>snusnubu</t>
  </si>
  <si>
    <t>TC1800008687.hg.1</t>
  </si>
  <si>
    <t>TC0200014416.hg.1</t>
  </si>
  <si>
    <t>HNRNPKP2</t>
  </si>
  <si>
    <t>heterogeneous nuclear ribonucleoprotein K pseudogene 2 [Source:HGNC Symbol;Acc:HGNC:42375]</t>
  </si>
  <si>
    <t>TC1000012020.hg.1</t>
  </si>
  <si>
    <t>TXNP1</t>
  </si>
  <si>
    <t>thioredoxin pseudogene 1 [Source:HGNC Symbol;Acc:HGNC:49481]</t>
  </si>
  <si>
    <t>TC1300008077.hg.1</t>
  </si>
  <si>
    <t>TC1500010073.hg.1</t>
  </si>
  <si>
    <t>TC0600008257.hg.1</t>
  </si>
  <si>
    <t>TRAM2-AS1</t>
  </si>
  <si>
    <t>TRAM2 antisense RNA 1 (head to head)</t>
  </si>
  <si>
    <t>TC1400007050.hg.1</t>
  </si>
  <si>
    <t>TC0900006626.hg.1</t>
  </si>
  <si>
    <t>RPS26P3</t>
  </si>
  <si>
    <t>ribosomal protein S26 pseudogene 3</t>
  </si>
  <si>
    <t>TC0500012655.hg.1</t>
  </si>
  <si>
    <t>AC068657.2</t>
  </si>
  <si>
    <t>TC0300007584.hg.1</t>
  </si>
  <si>
    <t>RP11-755B10.2; DENND6A-AS1</t>
  </si>
  <si>
    <t>novel transcript, antisense to DENND6A; DENND6A antisense RNA 1 [Source:HGNC Symbol;Acc:HGNC:41152]</t>
  </si>
  <si>
    <t>TC1000007605.hg.1</t>
  </si>
  <si>
    <t>DYNC1I2P1</t>
  </si>
  <si>
    <t>dynein, cytoplasmic 1, intermediate chain 2 pseudogene 1</t>
  </si>
  <si>
    <t>TC0500010771.hg.1</t>
  </si>
  <si>
    <t>blerplyby</t>
  </si>
  <si>
    <t>TC0X00010616.hg.1</t>
  </si>
  <si>
    <t>TC0100017822.hg.1</t>
  </si>
  <si>
    <t>AL391994.1</t>
  </si>
  <si>
    <t>TC0500011111.hg.1</t>
  </si>
  <si>
    <t>CTC-250P20.1</t>
  </si>
  <si>
    <t>TC0200009432.hg.1</t>
  </si>
  <si>
    <t>snawdeebu</t>
  </si>
  <si>
    <t>TC0500009078.hg.1</t>
  </si>
  <si>
    <t>RPL7P1</t>
  </si>
  <si>
    <t>ribosomal protein L7 pseudogene 1 [Source:HGNC Symbol;Acc:HGNC:10367]</t>
  </si>
  <si>
    <t>TC0700013240.hg.1</t>
  </si>
  <si>
    <t>LOC777650</t>
  </si>
  <si>
    <t>Transcript Identified by AceView, Entrez Gene ID(s) 777650</t>
  </si>
  <si>
    <t>TC1200011468.hg.1</t>
  </si>
  <si>
    <t>RNU7-120P</t>
  </si>
  <si>
    <t>RNA, U7 small nuclear 120 pseudogene [Source:HGNC Symbol;Acc:HGNC:45654]</t>
  </si>
  <si>
    <t>TC0900008663.hg.1</t>
  </si>
  <si>
    <t>TC17_GL000205v2_random00006438.hg.1</t>
  </si>
  <si>
    <t>TC0900007493.hg.1</t>
  </si>
  <si>
    <t>pular</t>
  </si>
  <si>
    <t>TC0300009333.hg.1</t>
  </si>
  <si>
    <t>TC1100007855.hg.1</t>
  </si>
  <si>
    <t>TC1900006948.hg.1</t>
  </si>
  <si>
    <t>UBE2L4</t>
  </si>
  <si>
    <t>ubiquitin conjugating enzyme E2L 4 (pseudogene)</t>
  </si>
  <si>
    <t>TC0600006461.hg.1</t>
  </si>
  <si>
    <t>TC0800008392.hg.1</t>
  </si>
  <si>
    <t>RPS26P6</t>
  </si>
  <si>
    <t>ribosomal protein S26 pseudogene 6 [Source:HGNC Symbol;Acc:HGNC:31090]</t>
  </si>
  <si>
    <t>TC0400007173.hg.1</t>
  </si>
  <si>
    <t>RP11-315A17.1</t>
  </si>
  <si>
    <t>TC1200009562.hg.1</t>
  </si>
  <si>
    <t>RP11-218M22.2</t>
  </si>
  <si>
    <t>TC0200008279.hg.1</t>
  </si>
  <si>
    <t>TC0800011531.hg.1</t>
  </si>
  <si>
    <t>TC1200011956.hg.1</t>
  </si>
  <si>
    <t>TC1700009406.hg.1</t>
  </si>
  <si>
    <t>AC016292.3</t>
  </si>
  <si>
    <t>TC1200006619.hg.1</t>
  </si>
  <si>
    <t>RP1-102E24.9</t>
  </si>
  <si>
    <t>TC1800006458.hg.1</t>
  </si>
  <si>
    <t>RP11-672L10.5</t>
  </si>
  <si>
    <t>TC0X00009265.hg.1</t>
  </si>
  <si>
    <t>GS1-184P14.2</t>
  </si>
  <si>
    <t>TC1200010335.hg.1</t>
  </si>
  <si>
    <t>RP11-278C7.1</t>
  </si>
  <si>
    <t>TC1600006433.hg.1</t>
  </si>
  <si>
    <t>WASIR2</t>
  </si>
  <si>
    <t>WASH and IL9R antisense RNA 2</t>
  </si>
  <si>
    <t>TC0800012445.hg.1</t>
  </si>
  <si>
    <t>TC0500007425.hg.1</t>
  </si>
  <si>
    <t>TC0800006847.hg.1</t>
  </si>
  <si>
    <t>TC0400008361.hg.1</t>
  </si>
  <si>
    <t>TC1000010145.hg.1</t>
  </si>
  <si>
    <t>WAC-AS1</t>
  </si>
  <si>
    <t>WAC antisense RNA 1 (head to head)</t>
  </si>
  <si>
    <t>TC1000008543.hg.1</t>
  </si>
  <si>
    <t>NPM1P26</t>
  </si>
  <si>
    <t>nucleophosmin 1 (nucleolar phosphoprotein B23, numatrin) pseudogene 26 [Source:HGNC Symbol;Acc:HGNC:45205]</t>
  </si>
  <si>
    <t>TC1200008742.hg.1</t>
  </si>
  <si>
    <t>SETP7</t>
  </si>
  <si>
    <t>SET pseudogene 7 [Source:HGNC Symbol;Acc:HGNC:42926]</t>
  </si>
  <si>
    <t>TC0800011022.hg.1</t>
  </si>
  <si>
    <t>NTAN1P2</t>
  </si>
  <si>
    <t>N-terminal asparagine amidase pseudogene 2 [Source:HGNC Symbol;Acc:HGNC:45262]</t>
  </si>
  <si>
    <t>TC0800010920.hg.1</t>
  </si>
  <si>
    <t>RNU11-6P</t>
  </si>
  <si>
    <t>RNA, U11 small nuclear 6, pseudogene [Source:HGNC Symbol;Acc:HGNC:46946]</t>
  </si>
  <si>
    <t>TC1100012596.hg.1</t>
  </si>
  <si>
    <t>GLULP3</t>
  </si>
  <si>
    <t>glutamate-ammonia ligase (glutamine synthetase) pseudogene 3</t>
  </si>
  <si>
    <t>TC0800008683.hg.1</t>
  </si>
  <si>
    <t>RP11-713M15.2</t>
  </si>
  <si>
    <t>TC0200014754.hg.1</t>
  </si>
  <si>
    <t>TC0200012273.hg.1</t>
  </si>
  <si>
    <t>TC0700012330.hg.1</t>
  </si>
  <si>
    <t>TC0300007441.hg.1</t>
  </si>
  <si>
    <t>TC0900009794.hg.1</t>
  </si>
  <si>
    <t>TC1500008885.hg.1</t>
  </si>
  <si>
    <t>TC2200008811.hg.1</t>
  </si>
  <si>
    <t>RP11-12M9.4</t>
  </si>
  <si>
    <t>TC0300006777.hg.1</t>
  </si>
  <si>
    <t>SATB1-AS1</t>
  </si>
  <si>
    <t>SATB1 antisense RNA 1</t>
  </si>
  <si>
    <t>999 upregulated</t>
  </si>
  <si>
    <t xml:space="preserve">488 downregulated </t>
  </si>
  <si>
    <t>234 Clusters in total</t>
  </si>
  <si>
    <t>GO term</t>
  </si>
  <si>
    <t>Supplementary Table</t>
  </si>
  <si>
    <t>S2</t>
  </si>
  <si>
    <t>S3</t>
  </si>
  <si>
    <t>S4</t>
  </si>
  <si>
    <t>S5</t>
  </si>
  <si>
    <t>S6</t>
  </si>
  <si>
    <t>S7</t>
  </si>
  <si>
    <t>S8</t>
  </si>
  <si>
    <t>S9</t>
  </si>
  <si>
    <t>Upregulated transcripts</t>
  </si>
  <si>
    <t xml:space="preserve">Differentially expressed coding transcripts identified by Ensembl name. </t>
  </si>
  <si>
    <t>Results of DAVID analysis showing the four annotation clusters having the highest enrichment scores.</t>
  </si>
  <si>
    <t xml:space="preserve">Expression of transcripts showing significant upregulation in FLI1-deficient platelets. </t>
  </si>
  <si>
    <t xml:space="preserve">Expression of transcripts showing significant downregulation in FLI1-deficient platelets. </t>
  </si>
  <si>
    <t xml:space="preserve">Expression of coding transcripts showing significant downregulation in FLI1-deficient platelets. </t>
  </si>
  <si>
    <t xml:space="preserve">Expression of coding transcripts showing significant upregulation in FLI1-deficient platelets. </t>
  </si>
  <si>
    <t>Downregulated transcripts</t>
  </si>
  <si>
    <t>Downregulated coding transcripts</t>
  </si>
  <si>
    <t>Upregulated coding transcripts</t>
  </si>
  <si>
    <t>List of downregulated coding transcripts converted to Ensembl</t>
  </si>
  <si>
    <t>1487 Gene IDs in total</t>
  </si>
  <si>
    <t>List of upregulated coding transcripts converted to Ensembl</t>
  </si>
  <si>
    <t>Functional annotation clustering using DAVID showing top 4 clusters</t>
  </si>
  <si>
    <t>Lists of genes associated with GO terms in top 4 clusters</t>
  </si>
  <si>
    <t>T</t>
  </si>
  <si>
    <t>Genes associated with GO terms in the four annotation clusters having the highest enrichment scores.</t>
  </si>
  <si>
    <t xml:space="preserve">Names, descriptions and expression levels of genes associated with GO terms in the four annotation clusters having the highest enrichment scores. </t>
  </si>
  <si>
    <t>Names, descriptions and expression levels of genes associated with GO terms in the four annotation clusters having the highest enrichment scores.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</si>
</sst>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11" fontId="0" fillId="2" borderId="0" xfId="0" applyNumberFormat="1" applyFill="1"/>
    <xf numFmtId="0" fontId="0" fillId="3" borderId="0" xfId="0" applyFill="1"/>
    <xf numFmtId="0" fontId="1" fillId="0" borderId="0" xfId="0" applyFont="1"/>
    <xf numFmtId="0" fontId="0" fillId="0" borderId="0" xfId="0" applyFill="1"/>
    <xf numFmtId="0" fontId="2" fillId="2" borderId="0" xfId="0" applyFont="1" applyFill="1"/>
    <xf numFmtId="0" fontId="0" fillId="4" borderId="0" xfId="0" applyFill="1"/>
    <xf numFmtId="11" fontId="0" fillId="4" borderId="0" xfId="0" applyNumberFormat="1" applyFill="1"/>
    <xf numFmtId="17" fontId="0" fillId="4" borderId="0" xfId="0" applyNumberFormat="1" applyFill="1"/>
    <xf numFmtId="0" fontId="0" fillId="0" borderId="0" xfId="0"/>
    <xf numFmtId="0" fontId="4" fillId="0" borderId="0" xfId="0" applyFont="1"/>
    <xf numFmtId="0" fontId="0" fillId="2" borderId="0" xfId="0" applyFill="1" applyAlignment="1">
      <alignment horizontal="left"/>
    </xf>
    <xf numFmtId="0" fontId="3" fillId="0" borderId="0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2" xfId="0" applyFill="1" applyBorder="1"/>
    <xf numFmtId="0" fontId="0" fillId="4" borderId="1" xfId="0" applyFill="1" applyBorder="1"/>
    <xf numFmtId="0" fontId="0" fillId="2" borderId="1" xfId="0" applyFill="1" applyBorder="1"/>
    <xf numFmtId="0" fontId="0" fillId="0" borderId="1" xfId="0" applyBorder="1"/>
    <xf numFmtId="0" fontId="0" fillId="4" borderId="3" xfId="0" applyFill="1" applyBorder="1"/>
    <xf numFmtId="0" fontId="0" fillId="2" borderId="3" xfId="0" applyFill="1" applyBorder="1"/>
    <xf numFmtId="0" fontId="0" fillId="2" borderId="4" xfId="0" applyFill="1" applyBorder="1"/>
    <xf numFmtId="0" fontId="0" fillId="4" borderId="4" xfId="0" applyFill="1" applyBorder="1"/>
    <xf numFmtId="0" fontId="3" fillId="2" borderId="1" xfId="0" applyFont="1" applyFill="1" applyBorder="1" applyAlignment="1">
      <alignment vertical="center" wrapText="1"/>
    </xf>
    <xf numFmtId="0" fontId="0" fillId="5" borderId="1" xfId="0" applyFill="1" applyBorder="1"/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5" borderId="3" xfId="0" applyFill="1" applyBorder="1"/>
    <xf numFmtId="0" fontId="0" fillId="6" borderId="0" xfId="0" applyFill="1"/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1" xfId="0" applyFont="1" applyBorder="1"/>
    <xf numFmtId="0" fontId="0" fillId="2" borderId="0" xfId="0" applyFill="1" applyAlignment="1"/>
    <xf numFmtId="0" fontId="3" fillId="0" borderId="1" xfId="0" applyFont="1" applyBorder="1" applyAlignment="1">
      <alignment horizontal="justify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gif"/><Relationship Id="rId1" Type="http://schemas.openxmlformats.org/officeDocument/2006/relationships/image" Target="../media/image2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121920</xdr:colOff>
      <xdr:row>3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48640"/>
          <a:ext cx="12192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175260</xdr:colOff>
      <xdr:row>3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48640"/>
          <a:ext cx="1752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257175</xdr:colOff>
          <xdr:row>5</xdr:row>
          <xdr:rowOff>76200</xdr:rowOff>
        </xdr:to>
        <xdr:sp macro="" textlink="">
          <xdr:nvSpPr>
            <xdr:cNvPr id="17411" name="Control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5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0</xdr:colOff>
      <xdr:row>4</xdr:row>
      <xdr:rowOff>0</xdr:rowOff>
    </xdr:from>
    <xdr:to>
      <xdr:col>5</xdr:col>
      <xdr:colOff>289560</xdr:colOff>
      <xdr:row>4</xdr:row>
      <xdr:rowOff>114300</xdr:rowOff>
    </xdr:to>
    <xdr:pic>
      <xdr:nvPicPr>
        <xdr:cNvPr id="5" name="BARS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07720"/>
          <a:ext cx="28956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1</xdr:col>
          <xdr:colOff>257175</xdr:colOff>
          <xdr:row>6</xdr:row>
          <xdr:rowOff>76200</xdr:rowOff>
        </xdr:to>
        <xdr:sp macro="" textlink="">
          <xdr:nvSpPr>
            <xdr:cNvPr id="17413" name="Control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5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0</xdr:colOff>
      <xdr:row>5</xdr:row>
      <xdr:rowOff>0</xdr:rowOff>
    </xdr:from>
    <xdr:to>
      <xdr:col>5</xdr:col>
      <xdr:colOff>121920</xdr:colOff>
      <xdr:row>5</xdr:row>
      <xdr:rowOff>114300</xdr:rowOff>
    </xdr:to>
    <xdr:pic>
      <xdr:nvPicPr>
        <xdr:cNvPr id="7" name="BARS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66800"/>
          <a:ext cx="12192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257175</xdr:colOff>
          <xdr:row>7</xdr:row>
          <xdr:rowOff>76200</xdr:rowOff>
        </xdr:to>
        <xdr:sp macro="" textlink="">
          <xdr:nvSpPr>
            <xdr:cNvPr id="17415" name="Control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5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0</xdr:colOff>
      <xdr:row>6</xdr:row>
      <xdr:rowOff>0</xdr:rowOff>
    </xdr:from>
    <xdr:to>
      <xdr:col>5</xdr:col>
      <xdr:colOff>99060</xdr:colOff>
      <xdr:row>6</xdr:row>
      <xdr:rowOff>114300</xdr:rowOff>
    </xdr:to>
    <xdr:pic>
      <xdr:nvPicPr>
        <xdr:cNvPr id="9" name="BARS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432560"/>
          <a:ext cx="9906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121920</xdr:colOff>
      <xdr:row>7</xdr:row>
      <xdr:rowOff>137160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798320"/>
          <a:ext cx="12192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175260</xdr:colOff>
      <xdr:row>7</xdr:row>
      <xdr:rowOff>137160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98320"/>
          <a:ext cx="1752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76200</xdr:rowOff>
        </xdr:to>
        <xdr:sp macro="" textlink="">
          <xdr:nvSpPr>
            <xdr:cNvPr id="17419" name="Control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5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0</xdr:colOff>
      <xdr:row>8</xdr:row>
      <xdr:rowOff>0</xdr:rowOff>
    </xdr:from>
    <xdr:to>
      <xdr:col>5</xdr:col>
      <xdr:colOff>99060</xdr:colOff>
      <xdr:row>8</xdr:row>
      <xdr:rowOff>114300</xdr:rowOff>
    </xdr:to>
    <xdr:pic>
      <xdr:nvPicPr>
        <xdr:cNvPr id="13" name="BARS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57400"/>
          <a:ext cx="9906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257175</xdr:colOff>
          <xdr:row>10</xdr:row>
          <xdr:rowOff>76200</xdr:rowOff>
        </xdr:to>
        <xdr:sp macro="" textlink="">
          <xdr:nvSpPr>
            <xdr:cNvPr id="17421" name="Control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5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0</xdr:colOff>
      <xdr:row>9</xdr:row>
      <xdr:rowOff>0</xdr:rowOff>
    </xdr:from>
    <xdr:to>
      <xdr:col>5</xdr:col>
      <xdr:colOff>83820</xdr:colOff>
      <xdr:row>9</xdr:row>
      <xdr:rowOff>114300</xdr:rowOff>
    </xdr:to>
    <xdr:pic>
      <xdr:nvPicPr>
        <xdr:cNvPr id="15" name="BARS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154680"/>
          <a:ext cx="8382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1</xdr:col>
          <xdr:colOff>257175</xdr:colOff>
          <xdr:row>11</xdr:row>
          <xdr:rowOff>76200</xdr:rowOff>
        </xdr:to>
        <xdr:sp macro="" textlink="">
          <xdr:nvSpPr>
            <xdr:cNvPr id="17423" name="Control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5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0</xdr:colOff>
      <xdr:row>10</xdr:row>
      <xdr:rowOff>0</xdr:rowOff>
    </xdr:from>
    <xdr:to>
      <xdr:col>5</xdr:col>
      <xdr:colOff>99060</xdr:colOff>
      <xdr:row>10</xdr:row>
      <xdr:rowOff>114300</xdr:rowOff>
    </xdr:to>
    <xdr:pic>
      <xdr:nvPicPr>
        <xdr:cNvPr id="17" name="BARS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520440"/>
          <a:ext cx="9906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121920</xdr:colOff>
      <xdr:row>11</xdr:row>
      <xdr:rowOff>137160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4069080"/>
          <a:ext cx="12192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175260</xdr:colOff>
      <xdr:row>11</xdr:row>
      <xdr:rowOff>137160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069080"/>
          <a:ext cx="1752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1</xdr:col>
          <xdr:colOff>257175</xdr:colOff>
          <xdr:row>13</xdr:row>
          <xdr:rowOff>76200</xdr:rowOff>
        </xdr:to>
        <xdr:sp macro="" textlink="">
          <xdr:nvSpPr>
            <xdr:cNvPr id="17427" name="Control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5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0</xdr:colOff>
      <xdr:row>12</xdr:row>
      <xdr:rowOff>0</xdr:rowOff>
    </xdr:from>
    <xdr:to>
      <xdr:col>5</xdr:col>
      <xdr:colOff>182880</xdr:colOff>
      <xdr:row>12</xdr:row>
      <xdr:rowOff>114300</xdr:rowOff>
    </xdr:to>
    <xdr:pic>
      <xdr:nvPicPr>
        <xdr:cNvPr id="21" name="BARS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328160"/>
          <a:ext cx="18288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257175</xdr:colOff>
          <xdr:row>14</xdr:row>
          <xdr:rowOff>76200</xdr:rowOff>
        </xdr:to>
        <xdr:sp macro="" textlink="">
          <xdr:nvSpPr>
            <xdr:cNvPr id="17429" name="Control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5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0</xdr:colOff>
      <xdr:row>13</xdr:row>
      <xdr:rowOff>0</xdr:rowOff>
    </xdr:from>
    <xdr:to>
      <xdr:col>5</xdr:col>
      <xdr:colOff>152400</xdr:colOff>
      <xdr:row>13</xdr:row>
      <xdr:rowOff>114300</xdr:rowOff>
    </xdr:to>
    <xdr:pic>
      <xdr:nvPicPr>
        <xdr:cNvPr id="23" name="BARS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876800"/>
          <a:ext cx="152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1</xdr:col>
          <xdr:colOff>257175</xdr:colOff>
          <xdr:row>15</xdr:row>
          <xdr:rowOff>76200</xdr:rowOff>
        </xdr:to>
        <xdr:sp macro="" textlink="">
          <xdr:nvSpPr>
            <xdr:cNvPr id="17431" name="Control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5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0</xdr:colOff>
      <xdr:row>14</xdr:row>
      <xdr:rowOff>0</xdr:rowOff>
    </xdr:from>
    <xdr:to>
      <xdr:col>5</xdr:col>
      <xdr:colOff>152400</xdr:colOff>
      <xdr:row>14</xdr:row>
      <xdr:rowOff>114300</xdr:rowOff>
    </xdr:to>
    <xdr:pic>
      <xdr:nvPicPr>
        <xdr:cNvPr id="25" name="BARS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425440"/>
          <a:ext cx="152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121920</xdr:colOff>
      <xdr:row>15</xdr:row>
      <xdr:rowOff>137160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6339840"/>
          <a:ext cx="12192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175260</xdr:colOff>
      <xdr:row>15</xdr:row>
      <xdr:rowOff>137160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339840"/>
          <a:ext cx="1752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1</xdr:col>
          <xdr:colOff>257175</xdr:colOff>
          <xdr:row>17</xdr:row>
          <xdr:rowOff>76200</xdr:rowOff>
        </xdr:to>
        <xdr:sp macro="" textlink="">
          <xdr:nvSpPr>
            <xdr:cNvPr id="17435" name="Control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5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0</xdr:colOff>
      <xdr:row>16</xdr:row>
      <xdr:rowOff>0</xdr:rowOff>
    </xdr:from>
    <xdr:to>
      <xdr:col>5</xdr:col>
      <xdr:colOff>106680</xdr:colOff>
      <xdr:row>16</xdr:row>
      <xdr:rowOff>114300</xdr:rowOff>
    </xdr:to>
    <xdr:pic>
      <xdr:nvPicPr>
        <xdr:cNvPr id="29" name="BARS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598920"/>
          <a:ext cx="10668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1</xdr:col>
          <xdr:colOff>257175</xdr:colOff>
          <xdr:row>18</xdr:row>
          <xdr:rowOff>76200</xdr:rowOff>
        </xdr:to>
        <xdr:sp macro="" textlink="">
          <xdr:nvSpPr>
            <xdr:cNvPr id="17437" name="Control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5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0</xdr:colOff>
      <xdr:row>17</xdr:row>
      <xdr:rowOff>0</xdr:rowOff>
    </xdr:from>
    <xdr:to>
      <xdr:col>5</xdr:col>
      <xdr:colOff>60960</xdr:colOff>
      <xdr:row>17</xdr:row>
      <xdr:rowOff>114300</xdr:rowOff>
    </xdr:to>
    <xdr:pic>
      <xdr:nvPicPr>
        <xdr:cNvPr id="31" name="BARS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964680"/>
          <a:ext cx="6096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1</xdr:col>
          <xdr:colOff>257175</xdr:colOff>
          <xdr:row>19</xdr:row>
          <xdr:rowOff>76200</xdr:rowOff>
        </xdr:to>
        <xdr:sp macro="" textlink="">
          <xdr:nvSpPr>
            <xdr:cNvPr id="17439" name="Control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5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0</xdr:colOff>
      <xdr:row>18</xdr:row>
      <xdr:rowOff>0</xdr:rowOff>
    </xdr:from>
    <xdr:to>
      <xdr:col>5</xdr:col>
      <xdr:colOff>60960</xdr:colOff>
      <xdr:row>18</xdr:row>
      <xdr:rowOff>114300</xdr:rowOff>
    </xdr:to>
    <xdr:pic>
      <xdr:nvPicPr>
        <xdr:cNvPr id="33" name="BARS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879080"/>
          <a:ext cx="6096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zoomScale="120" zoomScaleNormal="120" workbookViewId="0">
      <selection activeCell="C10" sqref="C10"/>
    </sheetView>
  </sheetViews>
  <sheetFormatPr defaultRowHeight="15" x14ac:dyDescent="0.25"/>
  <cols>
    <col min="2" max="2" width="21.7109375" customWidth="1"/>
    <col min="3" max="3" width="106.42578125" customWidth="1"/>
    <col min="4" max="4" width="99.28515625" customWidth="1"/>
    <col min="8" max="8" width="93.85546875" customWidth="1"/>
  </cols>
  <sheetData>
    <row r="2" spans="2:8" x14ac:dyDescent="0.25">
      <c r="B2" s="32" t="s">
        <v>7871</v>
      </c>
      <c r="C2" s="32" t="s">
        <v>7</v>
      </c>
    </row>
    <row r="3" spans="2:8" x14ac:dyDescent="0.25">
      <c r="B3" s="18" t="s">
        <v>7872</v>
      </c>
      <c r="C3" s="18" t="s">
        <v>7883</v>
      </c>
    </row>
    <row r="4" spans="2:8" x14ac:dyDescent="0.25">
      <c r="B4" s="18" t="s">
        <v>7873</v>
      </c>
      <c r="C4" s="18" t="s">
        <v>7884</v>
      </c>
      <c r="H4" s="30"/>
    </row>
    <row r="5" spans="2:8" x14ac:dyDescent="0.25">
      <c r="B5" s="18" t="s">
        <v>7874</v>
      </c>
      <c r="C5" s="18" t="s">
        <v>7885</v>
      </c>
      <c r="H5" s="30"/>
    </row>
    <row r="6" spans="2:8" x14ac:dyDescent="0.25">
      <c r="B6" s="18" t="s">
        <v>7875</v>
      </c>
      <c r="C6" s="18" t="s">
        <v>7886</v>
      </c>
    </row>
    <row r="7" spans="2:8" x14ac:dyDescent="0.25">
      <c r="B7" s="18" t="s">
        <v>7876</v>
      </c>
      <c r="C7" s="18" t="s">
        <v>7881</v>
      </c>
    </row>
    <row r="8" spans="2:8" x14ac:dyDescent="0.25">
      <c r="B8" s="18" t="s">
        <v>7877</v>
      </c>
      <c r="C8" s="18" t="s">
        <v>7882</v>
      </c>
    </row>
    <row r="9" spans="2:8" x14ac:dyDescent="0.25">
      <c r="B9" s="18" t="s">
        <v>7878</v>
      </c>
      <c r="C9" s="18" t="s">
        <v>7896</v>
      </c>
    </row>
    <row r="10" spans="2:8" ht="30" x14ac:dyDescent="0.25">
      <c r="B10" s="18" t="s">
        <v>7879</v>
      </c>
      <c r="C10" s="34" t="s">
        <v>7897</v>
      </c>
    </row>
    <row r="12" spans="2:8" x14ac:dyDescent="0.25">
      <c r="C12" s="4"/>
      <c r="D12" s="31"/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54"/>
  <sheetViews>
    <sheetView workbookViewId="0">
      <selection activeCell="P35" sqref="P35"/>
    </sheetView>
  </sheetViews>
  <sheetFormatPr defaultColWidth="8.85546875" defaultRowHeight="15" x14ac:dyDescent="0.25"/>
  <cols>
    <col min="1" max="1" width="8.85546875" style="10"/>
    <col min="2" max="2" width="19.140625" style="10" customWidth="1"/>
    <col min="3" max="7" width="8.85546875" style="10"/>
    <col min="8" max="8" width="9.42578125" style="10" customWidth="1"/>
    <col min="9" max="9" width="34.85546875" style="10" customWidth="1"/>
    <col min="10" max="13" width="8.85546875" style="10"/>
    <col min="14" max="14" width="24.28515625" style="10" customWidth="1"/>
    <col min="15" max="16384" width="8.85546875" style="10"/>
  </cols>
  <sheetData>
    <row r="2" spans="2:11" x14ac:dyDescent="0.25">
      <c r="B2" s="4" t="s">
        <v>7880</v>
      </c>
    </row>
    <row r="4" spans="2:11" x14ac:dyDescent="0.25"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</row>
    <row r="5" spans="2:11" x14ac:dyDescent="0.25">
      <c r="B5" s="7" t="s">
        <v>3337</v>
      </c>
      <c r="C5" s="7">
        <v>17.39</v>
      </c>
      <c r="D5" s="7">
        <v>5.33</v>
      </c>
      <c r="E5" s="7">
        <v>4278.53</v>
      </c>
      <c r="F5" s="8">
        <v>1.3400000000000001E-7</v>
      </c>
      <c r="G5" s="7">
        <v>1.5E-3</v>
      </c>
      <c r="H5" s="7" t="s">
        <v>3338</v>
      </c>
      <c r="I5" s="7" t="s">
        <v>3339</v>
      </c>
      <c r="J5" s="7" t="s">
        <v>16</v>
      </c>
      <c r="K5" s="7"/>
    </row>
    <row r="6" spans="2:11" x14ac:dyDescent="0.25">
      <c r="B6" s="7" t="s">
        <v>3340</v>
      </c>
      <c r="C6" s="7">
        <v>15.47</v>
      </c>
      <c r="D6" s="7">
        <v>8.11</v>
      </c>
      <c r="E6" s="7">
        <v>163.78</v>
      </c>
      <c r="F6" s="8">
        <v>1.2300000000000001E-6</v>
      </c>
      <c r="G6" s="7">
        <v>5.4000000000000003E-3</v>
      </c>
      <c r="H6" s="7" t="s">
        <v>3341</v>
      </c>
      <c r="I6" s="7" t="s">
        <v>3342</v>
      </c>
      <c r="J6" s="7" t="s">
        <v>16</v>
      </c>
      <c r="K6" s="7"/>
    </row>
    <row r="7" spans="2:11" x14ac:dyDescent="0.25">
      <c r="B7" s="7" t="s">
        <v>3343</v>
      </c>
      <c r="C7" s="7">
        <v>12.33</v>
      </c>
      <c r="D7" s="7">
        <v>5.57</v>
      </c>
      <c r="E7" s="7">
        <v>107.86</v>
      </c>
      <c r="F7" s="8">
        <v>5.6700000000000003E-7</v>
      </c>
      <c r="G7" s="7">
        <v>3.3E-3</v>
      </c>
      <c r="H7" s="7" t="s">
        <v>3344</v>
      </c>
      <c r="I7" s="7" t="s">
        <v>3345</v>
      </c>
      <c r="J7" s="7" t="s">
        <v>16</v>
      </c>
      <c r="K7" s="7"/>
    </row>
    <row r="8" spans="2:11" x14ac:dyDescent="0.25">
      <c r="B8" s="7" t="s">
        <v>3346</v>
      </c>
      <c r="C8" s="7">
        <v>13.87</v>
      </c>
      <c r="D8" s="7">
        <v>7.34</v>
      </c>
      <c r="E8" s="7">
        <v>92.38</v>
      </c>
      <c r="F8" s="8">
        <v>9.4099999999999996E-10</v>
      </c>
      <c r="G8" s="8">
        <v>8.6799999999999996E-5</v>
      </c>
      <c r="H8" s="7" t="s">
        <v>3347</v>
      </c>
      <c r="I8" s="7" t="s">
        <v>3348</v>
      </c>
      <c r="J8" s="7" t="s">
        <v>16</v>
      </c>
      <c r="K8" s="7"/>
    </row>
    <row r="9" spans="2:11" x14ac:dyDescent="0.25">
      <c r="B9" s="7" t="s">
        <v>3349</v>
      </c>
      <c r="C9" s="7">
        <v>17.46</v>
      </c>
      <c r="D9" s="7">
        <v>11.14</v>
      </c>
      <c r="E9" s="7">
        <v>80.290000000000006</v>
      </c>
      <c r="F9" s="8">
        <v>8.3499999999999997E-5</v>
      </c>
      <c r="G9" s="7">
        <v>7.17E-2</v>
      </c>
      <c r="H9" s="7" t="s">
        <v>3350</v>
      </c>
      <c r="I9" s="7" t="s">
        <v>3351</v>
      </c>
      <c r="J9" s="7" t="s">
        <v>16</v>
      </c>
      <c r="K9" s="7"/>
    </row>
    <row r="10" spans="2:11" x14ac:dyDescent="0.25">
      <c r="B10" s="7" t="s">
        <v>3352</v>
      </c>
      <c r="C10" s="7">
        <v>19.93</v>
      </c>
      <c r="D10" s="7">
        <v>13.64</v>
      </c>
      <c r="E10" s="7">
        <v>78.08</v>
      </c>
      <c r="F10" s="7">
        <v>1.11E-2</v>
      </c>
      <c r="G10" s="7">
        <v>0.9365</v>
      </c>
      <c r="H10" s="7" t="s">
        <v>3353</v>
      </c>
      <c r="I10" s="7" t="s">
        <v>3354</v>
      </c>
      <c r="J10" s="7" t="s">
        <v>16</v>
      </c>
      <c r="K10" s="7"/>
    </row>
    <row r="11" spans="2:11" x14ac:dyDescent="0.25">
      <c r="B11" s="7" t="s">
        <v>3355</v>
      </c>
      <c r="C11" s="7">
        <v>11.72</v>
      </c>
      <c r="D11" s="7">
        <v>5.69</v>
      </c>
      <c r="E11" s="7">
        <v>65.180000000000007</v>
      </c>
      <c r="F11" s="8">
        <v>5.6100000000000002E-5</v>
      </c>
      <c r="G11" s="7">
        <v>5.5899999999999998E-2</v>
      </c>
      <c r="H11" s="7" t="s">
        <v>3356</v>
      </c>
      <c r="I11" s="7" t="s">
        <v>3357</v>
      </c>
      <c r="J11" s="7" t="s">
        <v>11</v>
      </c>
      <c r="K11" s="7"/>
    </row>
    <row r="12" spans="2:11" x14ac:dyDescent="0.25">
      <c r="B12" s="7" t="s">
        <v>3358</v>
      </c>
      <c r="C12" s="7">
        <v>12.04</v>
      </c>
      <c r="D12" s="7">
        <v>6.06</v>
      </c>
      <c r="E12" s="7">
        <v>62.88</v>
      </c>
      <c r="F12" s="8">
        <v>2.02E-5</v>
      </c>
      <c r="G12" s="7">
        <v>2.9399999999999999E-2</v>
      </c>
      <c r="H12" s="7" t="s">
        <v>3359</v>
      </c>
      <c r="I12" s="7" t="s">
        <v>3360</v>
      </c>
      <c r="J12" s="7" t="s">
        <v>11</v>
      </c>
      <c r="K12" s="7"/>
    </row>
    <row r="13" spans="2:11" x14ac:dyDescent="0.25">
      <c r="B13" s="7" t="s">
        <v>3361</v>
      </c>
      <c r="C13" s="7">
        <v>13.77</v>
      </c>
      <c r="D13" s="7">
        <v>7.98</v>
      </c>
      <c r="E13" s="7">
        <v>55.09</v>
      </c>
      <c r="F13" s="8">
        <v>1.7200000000000001E-5</v>
      </c>
      <c r="G13" s="7">
        <v>2.5899999999999999E-2</v>
      </c>
      <c r="H13" s="7" t="s">
        <v>3362</v>
      </c>
      <c r="I13" s="7" t="s">
        <v>3363</v>
      </c>
      <c r="J13" s="7" t="s">
        <v>11</v>
      </c>
      <c r="K13" s="7"/>
    </row>
    <row r="14" spans="2:11" x14ac:dyDescent="0.25">
      <c r="B14" s="7" t="s">
        <v>3364</v>
      </c>
      <c r="C14" s="7">
        <v>11.76</v>
      </c>
      <c r="D14" s="7">
        <v>6.05</v>
      </c>
      <c r="E14" s="7">
        <v>52.31</v>
      </c>
      <c r="F14" s="8">
        <v>3.19E-6</v>
      </c>
      <c r="G14" s="7">
        <v>8.5000000000000006E-3</v>
      </c>
      <c r="H14" s="7" t="s">
        <v>3365</v>
      </c>
      <c r="I14" s="7" t="s">
        <v>3366</v>
      </c>
      <c r="J14" s="7" t="s">
        <v>16</v>
      </c>
      <c r="K14" s="7"/>
    </row>
    <row r="15" spans="2:11" x14ac:dyDescent="0.25">
      <c r="B15" s="7" t="s">
        <v>3367</v>
      </c>
      <c r="C15" s="7">
        <v>11.75</v>
      </c>
      <c r="D15" s="7">
        <v>6.21</v>
      </c>
      <c r="E15" s="7">
        <v>46.3</v>
      </c>
      <c r="F15" s="8">
        <v>1.4100000000000001E-8</v>
      </c>
      <c r="G15" s="7">
        <v>2.9999999999999997E-4</v>
      </c>
      <c r="H15" s="7" t="s">
        <v>3368</v>
      </c>
      <c r="I15" s="7" t="s">
        <v>3369</v>
      </c>
      <c r="J15" s="7" t="s">
        <v>11</v>
      </c>
      <c r="K15" s="7"/>
    </row>
    <row r="16" spans="2:11" x14ac:dyDescent="0.25">
      <c r="B16" s="7" t="s">
        <v>1839</v>
      </c>
      <c r="C16" s="7">
        <v>14.33</v>
      </c>
      <c r="D16" s="7">
        <v>8.8800000000000008</v>
      </c>
      <c r="E16" s="7">
        <v>43.62</v>
      </c>
      <c r="F16" s="8">
        <v>1.13E-6</v>
      </c>
      <c r="G16" s="7">
        <v>5.1000000000000004E-3</v>
      </c>
      <c r="H16" s="7" t="s">
        <v>1840</v>
      </c>
      <c r="I16" s="7" t="s">
        <v>1841</v>
      </c>
      <c r="J16" s="7" t="s">
        <v>16</v>
      </c>
      <c r="K16" s="7"/>
    </row>
    <row r="17" spans="2:11" x14ac:dyDescent="0.25">
      <c r="B17" s="7" t="s">
        <v>3370</v>
      </c>
      <c r="C17" s="7">
        <v>13.03</v>
      </c>
      <c r="D17" s="7">
        <v>7.82</v>
      </c>
      <c r="E17" s="7">
        <v>36.979999999999997</v>
      </c>
      <c r="F17" s="7">
        <v>1.0800000000000001E-2</v>
      </c>
      <c r="G17" s="7">
        <v>0.92320000000000002</v>
      </c>
      <c r="H17" s="7" t="s">
        <v>3371</v>
      </c>
      <c r="I17" s="7" t="s">
        <v>3372</v>
      </c>
      <c r="J17" s="7" t="s">
        <v>16</v>
      </c>
      <c r="K17" s="7"/>
    </row>
    <row r="18" spans="2:11" x14ac:dyDescent="0.25">
      <c r="B18" s="7" t="s">
        <v>3373</v>
      </c>
      <c r="C18" s="7">
        <v>11.42</v>
      </c>
      <c r="D18" s="7">
        <v>6.29</v>
      </c>
      <c r="E18" s="7">
        <v>34.97</v>
      </c>
      <c r="F18" s="7">
        <v>2.8500000000000001E-2</v>
      </c>
      <c r="G18" s="7">
        <v>1</v>
      </c>
      <c r="H18" s="7" t="s">
        <v>3374</v>
      </c>
      <c r="I18" s="7" t="s">
        <v>3375</v>
      </c>
      <c r="J18" s="7" t="s">
        <v>16</v>
      </c>
      <c r="K18" s="7"/>
    </row>
    <row r="19" spans="2:11" x14ac:dyDescent="0.25">
      <c r="B19" s="7" t="s">
        <v>3376</v>
      </c>
      <c r="C19" s="7">
        <v>18.329999999999998</v>
      </c>
      <c r="D19" s="7">
        <v>13.2</v>
      </c>
      <c r="E19" s="7">
        <v>34.96</v>
      </c>
      <c r="F19" s="7">
        <v>8.9999999999999998E-4</v>
      </c>
      <c r="G19" s="7">
        <v>0.2797</v>
      </c>
      <c r="H19" s="7" t="s">
        <v>3377</v>
      </c>
      <c r="I19" s="7" t="s">
        <v>3378</v>
      </c>
      <c r="J19" s="7" t="s">
        <v>16</v>
      </c>
      <c r="K19" s="7"/>
    </row>
    <row r="20" spans="2:11" x14ac:dyDescent="0.25">
      <c r="B20" s="7" t="s">
        <v>3379</v>
      </c>
      <c r="C20" s="7">
        <v>9.75</v>
      </c>
      <c r="D20" s="7">
        <v>4.7300000000000004</v>
      </c>
      <c r="E20" s="7">
        <v>32.46</v>
      </c>
      <c r="F20" s="8">
        <v>3.0600000000000002E-9</v>
      </c>
      <c r="G20" s="7">
        <v>1E-4</v>
      </c>
      <c r="H20" s="7" t="s">
        <v>3380</v>
      </c>
      <c r="I20" s="7" t="s">
        <v>3381</v>
      </c>
      <c r="J20" s="7" t="s">
        <v>16</v>
      </c>
      <c r="K20" s="7"/>
    </row>
    <row r="21" spans="2:11" x14ac:dyDescent="0.25">
      <c r="B21" s="7" t="s">
        <v>3382</v>
      </c>
      <c r="C21" s="7">
        <v>14.45</v>
      </c>
      <c r="D21" s="7">
        <v>9.61</v>
      </c>
      <c r="E21" s="7">
        <v>28.61</v>
      </c>
      <c r="F21" s="8">
        <v>1.0499999999999999E-5</v>
      </c>
      <c r="G21" s="7">
        <v>1.8499999999999999E-2</v>
      </c>
      <c r="H21" s="7" t="s">
        <v>3383</v>
      </c>
      <c r="I21" s="7" t="s">
        <v>3384</v>
      </c>
      <c r="J21" s="7" t="s">
        <v>16</v>
      </c>
      <c r="K21" s="7"/>
    </row>
    <row r="22" spans="2:11" x14ac:dyDescent="0.25">
      <c r="B22" s="7" t="s">
        <v>3385</v>
      </c>
      <c r="C22" s="7">
        <v>14.2</v>
      </c>
      <c r="D22" s="7">
        <v>9.41</v>
      </c>
      <c r="E22" s="7">
        <v>27.64</v>
      </c>
      <c r="F22" s="8">
        <v>3.0800000000000003E-5</v>
      </c>
      <c r="G22" s="7">
        <v>3.9399999999999998E-2</v>
      </c>
      <c r="H22" s="7" t="s">
        <v>3386</v>
      </c>
      <c r="I22" s="7" t="s">
        <v>3387</v>
      </c>
      <c r="J22" s="7" t="s">
        <v>16</v>
      </c>
      <c r="K22" s="7"/>
    </row>
    <row r="23" spans="2:11" x14ac:dyDescent="0.25">
      <c r="B23" s="7" t="s">
        <v>7397</v>
      </c>
      <c r="C23" s="7">
        <v>13.14</v>
      </c>
      <c r="D23" s="7">
        <v>8.39</v>
      </c>
      <c r="E23" s="7">
        <v>26.81</v>
      </c>
      <c r="F23" s="7">
        <v>6.7000000000000002E-3</v>
      </c>
      <c r="G23" s="7">
        <v>0.75160000000000005</v>
      </c>
      <c r="H23" s="7" t="s">
        <v>7398</v>
      </c>
      <c r="I23" s="7" t="s">
        <v>48</v>
      </c>
      <c r="J23" s="7" t="s">
        <v>422</v>
      </c>
      <c r="K23" s="7"/>
    </row>
    <row r="24" spans="2:11" x14ac:dyDescent="0.25">
      <c r="B24" s="7" t="s">
        <v>3388</v>
      </c>
      <c r="C24" s="7">
        <v>11.23</v>
      </c>
      <c r="D24" s="7">
        <v>6.49</v>
      </c>
      <c r="E24" s="7">
        <v>26.71</v>
      </c>
      <c r="F24" s="8">
        <v>2.3E-5</v>
      </c>
      <c r="G24" s="7">
        <v>3.1899999999999998E-2</v>
      </c>
      <c r="H24" s="7" t="s">
        <v>3389</v>
      </c>
      <c r="I24" s="7" t="s">
        <v>3390</v>
      </c>
      <c r="J24" s="7" t="s">
        <v>16</v>
      </c>
      <c r="K24" s="7"/>
    </row>
    <row r="25" spans="2:11" x14ac:dyDescent="0.25">
      <c r="B25" s="7" t="s">
        <v>7399</v>
      </c>
      <c r="C25" s="7">
        <v>11.08</v>
      </c>
      <c r="D25" s="7">
        <v>6.41</v>
      </c>
      <c r="E25" s="7">
        <v>25.44</v>
      </c>
      <c r="F25" s="7">
        <v>0.01</v>
      </c>
      <c r="G25" s="7">
        <v>0.89700000000000002</v>
      </c>
      <c r="H25" s="7" t="s">
        <v>7400</v>
      </c>
      <c r="I25" s="7" t="s">
        <v>48</v>
      </c>
      <c r="J25" s="7" t="s">
        <v>422</v>
      </c>
      <c r="K25" s="7"/>
    </row>
    <row r="26" spans="2:11" x14ac:dyDescent="0.25">
      <c r="B26" s="7" t="s">
        <v>3391</v>
      </c>
      <c r="C26" s="7">
        <v>10.1</v>
      </c>
      <c r="D26" s="7">
        <v>5.45</v>
      </c>
      <c r="E26" s="7">
        <v>25.18</v>
      </c>
      <c r="F26" s="8">
        <v>5.91E-5</v>
      </c>
      <c r="G26" s="7">
        <v>5.7299999999999997E-2</v>
      </c>
      <c r="H26" s="7" t="s">
        <v>3392</v>
      </c>
      <c r="I26" s="7" t="s">
        <v>3393</v>
      </c>
      <c r="J26" s="7" t="s">
        <v>16</v>
      </c>
      <c r="K26" s="7"/>
    </row>
    <row r="27" spans="2:11" x14ac:dyDescent="0.25">
      <c r="B27" s="7" t="s">
        <v>3394</v>
      </c>
      <c r="C27" s="7">
        <v>19.11</v>
      </c>
      <c r="D27" s="7">
        <v>14.47</v>
      </c>
      <c r="E27" s="7">
        <v>24.99</v>
      </c>
      <c r="F27" s="8">
        <v>4.2199999999999999E-7</v>
      </c>
      <c r="G27" s="7">
        <v>2.8E-3</v>
      </c>
      <c r="H27" s="7" t="s">
        <v>3395</v>
      </c>
      <c r="I27" s="7" t="s">
        <v>3396</v>
      </c>
      <c r="J27" s="7" t="s">
        <v>16</v>
      </c>
      <c r="K27" s="7"/>
    </row>
    <row r="28" spans="2:11" x14ac:dyDescent="0.25">
      <c r="B28" s="7" t="s">
        <v>7401</v>
      </c>
      <c r="C28" s="7">
        <v>14.45</v>
      </c>
      <c r="D28" s="7">
        <v>9.8699999999999992</v>
      </c>
      <c r="E28" s="7">
        <v>24.04</v>
      </c>
      <c r="F28" s="7">
        <v>1.3899999999999999E-2</v>
      </c>
      <c r="G28" s="7">
        <v>1</v>
      </c>
      <c r="H28" s="7"/>
      <c r="I28" s="7"/>
      <c r="J28" s="7" t="s">
        <v>12</v>
      </c>
      <c r="K28" s="7"/>
    </row>
    <row r="29" spans="2:11" x14ac:dyDescent="0.25">
      <c r="B29" s="7" t="s">
        <v>3397</v>
      </c>
      <c r="C29" s="7">
        <v>12.25</v>
      </c>
      <c r="D29" s="7">
        <v>7.69</v>
      </c>
      <c r="E29" s="7">
        <v>23.57</v>
      </c>
      <c r="F29" s="8">
        <v>4.4400000000000002E-5</v>
      </c>
      <c r="G29" s="7">
        <v>4.87E-2</v>
      </c>
      <c r="H29" s="7" t="s">
        <v>3398</v>
      </c>
      <c r="I29" s="7" t="s">
        <v>3399</v>
      </c>
      <c r="J29" s="7" t="s">
        <v>16</v>
      </c>
      <c r="K29" s="7"/>
    </row>
    <row r="30" spans="2:11" x14ac:dyDescent="0.25">
      <c r="B30" s="7" t="s">
        <v>3400</v>
      </c>
      <c r="C30" s="7">
        <v>12.17</v>
      </c>
      <c r="D30" s="7">
        <v>7.66</v>
      </c>
      <c r="E30" s="7">
        <v>22.8</v>
      </c>
      <c r="F30" s="7">
        <v>1E-4</v>
      </c>
      <c r="G30" s="7">
        <v>9.5500000000000002E-2</v>
      </c>
      <c r="H30" s="7" t="s">
        <v>3401</v>
      </c>
      <c r="I30" s="7" t="s">
        <v>3402</v>
      </c>
      <c r="J30" s="7" t="s">
        <v>16</v>
      </c>
      <c r="K30" s="7"/>
    </row>
    <row r="31" spans="2:11" x14ac:dyDescent="0.25">
      <c r="B31" s="7" t="s">
        <v>3403</v>
      </c>
      <c r="C31" s="7">
        <v>16.829999999999998</v>
      </c>
      <c r="D31" s="7">
        <v>12.46</v>
      </c>
      <c r="E31" s="7">
        <v>20.65</v>
      </c>
      <c r="F31" s="8">
        <v>4.1300000000000003E-6</v>
      </c>
      <c r="G31" s="7">
        <v>9.7999999999999997E-3</v>
      </c>
      <c r="H31" s="7" t="s">
        <v>3404</v>
      </c>
      <c r="I31" s="7" t="s">
        <v>3405</v>
      </c>
      <c r="J31" s="7" t="s">
        <v>16</v>
      </c>
      <c r="K31" s="7"/>
    </row>
    <row r="32" spans="2:11" x14ac:dyDescent="0.25">
      <c r="B32" s="7" t="s">
        <v>7402</v>
      </c>
      <c r="C32" s="7">
        <v>9.65</v>
      </c>
      <c r="D32" s="7">
        <v>5.28</v>
      </c>
      <c r="E32" s="7">
        <v>20.58</v>
      </c>
      <c r="F32" s="7">
        <v>8.5000000000000006E-3</v>
      </c>
      <c r="G32" s="7">
        <v>0.84460000000000002</v>
      </c>
      <c r="H32" s="7" t="s">
        <v>7403</v>
      </c>
      <c r="I32" s="7" t="s">
        <v>48</v>
      </c>
      <c r="J32" s="7" t="s">
        <v>422</v>
      </c>
      <c r="K32" s="7"/>
    </row>
    <row r="33" spans="2:11" x14ac:dyDescent="0.25">
      <c r="B33" s="7" t="s">
        <v>3406</v>
      </c>
      <c r="C33" s="7">
        <v>14.85</v>
      </c>
      <c r="D33" s="7">
        <v>10.49</v>
      </c>
      <c r="E33" s="7">
        <v>20.52</v>
      </c>
      <c r="F33" s="7">
        <v>1.0999999999999999E-2</v>
      </c>
      <c r="G33" s="7">
        <v>0.93010000000000004</v>
      </c>
      <c r="H33" s="7" t="s">
        <v>3407</v>
      </c>
      <c r="I33" s="7" t="s">
        <v>3408</v>
      </c>
      <c r="J33" s="7" t="s">
        <v>16</v>
      </c>
      <c r="K33" s="7"/>
    </row>
    <row r="34" spans="2:11" x14ac:dyDescent="0.25">
      <c r="B34" s="7" t="s">
        <v>7404</v>
      </c>
      <c r="C34" s="7">
        <v>13.64</v>
      </c>
      <c r="D34" s="7">
        <v>9.3000000000000007</v>
      </c>
      <c r="E34" s="7">
        <v>20.29</v>
      </c>
      <c r="F34" s="7">
        <v>1.7000000000000001E-2</v>
      </c>
      <c r="G34" s="7">
        <v>1</v>
      </c>
      <c r="H34" s="7" t="s">
        <v>7405</v>
      </c>
      <c r="I34" s="7" t="s">
        <v>7406</v>
      </c>
      <c r="J34" s="7" t="s">
        <v>422</v>
      </c>
      <c r="K34" s="7"/>
    </row>
    <row r="35" spans="2:11" x14ac:dyDescent="0.25">
      <c r="B35" s="7" t="s">
        <v>3409</v>
      </c>
      <c r="C35" s="7">
        <v>9.9700000000000006</v>
      </c>
      <c r="D35" s="7">
        <v>5.74</v>
      </c>
      <c r="E35" s="7">
        <v>18.82</v>
      </c>
      <c r="F35" s="8">
        <v>6.3999999999999997E-5</v>
      </c>
      <c r="G35" s="7">
        <v>6.0199999999999997E-2</v>
      </c>
      <c r="H35" s="7" t="s">
        <v>3410</v>
      </c>
      <c r="I35" s="7" t="s">
        <v>3411</v>
      </c>
      <c r="J35" s="7" t="s">
        <v>16</v>
      </c>
      <c r="K35" s="7"/>
    </row>
    <row r="36" spans="2:11" x14ac:dyDescent="0.25">
      <c r="B36" s="7" t="s">
        <v>3412</v>
      </c>
      <c r="C36" s="7">
        <v>15.93</v>
      </c>
      <c r="D36" s="7">
        <v>11.71</v>
      </c>
      <c r="E36" s="7">
        <v>18.649999999999999</v>
      </c>
      <c r="F36" s="7">
        <v>1.1999999999999999E-3</v>
      </c>
      <c r="G36" s="7">
        <v>0.32519999999999999</v>
      </c>
      <c r="H36" s="7" t="s">
        <v>3413</v>
      </c>
      <c r="I36" s="7" t="s">
        <v>3414</v>
      </c>
      <c r="J36" s="7" t="s">
        <v>16</v>
      </c>
      <c r="K36" s="7"/>
    </row>
    <row r="37" spans="2:11" x14ac:dyDescent="0.25">
      <c r="B37" s="7" t="s">
        <v>3415</v>
      </c>
      <c r="C37" s="7">
        <v>15.99</v>
      </c>
      <c r="D37" s="7">
        <v>11.77</v>
      </c>
      <c r="E37" s="7">
        <v>18.600000000000001</v>
      </c>
      <c r="F37" s="7">
        <v>1.8E-3</v>
      </c>
      <c r="G37" s="7">
        <v>0.39710000000000001</v>
      </c>
      <c r="H37" s="7" t="s">
        <v>3416</v>
      </c>
      <c r="I37" s="7" t="s">
        <v>3417</v>
      </c>
      <c r="J37" s="7" t="s">
        <v>16</v>
      </c>
      <c r="K37" s="7"/>
    </row>
    <row r="38" spans="2:11" x14ac:dyDescent="0.25">
      <c r="B38" s="7" t="s">
        <v>3418</v>
      </c>
      <c r="C38" s="7">
        <v>15.17</v>
      </c>
      <c r="D38" s="7">
        <v>10.99</v>
      </c>
      <c r="E38" s="7">
        <v>18.13</v>
      </c>
      <c r="F38" s="7">
        <v>2.9999999999999997E-4</v>
      </c>
      <c r="G38" s="7">
        <v>0.16550000000000001</v>
      </c>
      <c r="H38" s="7" t="s">
        <v>3419</v>
      </c>
      <c r="I38" s="7" t="s">
        <v>3420</v>
      </c>
      <c r="J38" s="7" t="s">
        <v>16</v>
      </c>
      <c r="K38" s="7"/>
    </row>
    <row r="39" spans="2:11" x14ac:dyDescent="0.25">
      <c r="B39" s="7" t="s">
        <v>3421</v>
      </c>
      <c r="C39" s="7">
        <v>8.25</v>
      </c>
      <c r="D39" s="7">
        <v>4.08</v>
      </c>
      <c r="E39" s="7">
        <v>18.02</v>
      </c>
      <c r="F39" s="7">
        <v>2E-3</v>
      </c>
      <c r="G39" s="7">
        <v>0.42430000000000001</v>
      </c>
      <c r="H39" s="7" t="s">
        <v>3422</v>
      </c>
      <c r="I39" s="7" t="s">
        <v>3423</v>
      </c>
      <c r="J39" s="7" t="s">
        <v>16</v>
      </c>
      <c r="K39" s="7"/>
    </row>
    <row r="40" spans="2:11" x14ac:dyDescent="0.25">
      <c r="B40" s="7" t="s">
        <v>3424</v>
      </c>
      <c r="C40" s="7">
        <v>11.71</v>
      </c>
      <c r="D40" s="7">
        <v>7.61</v>
      </c>
      <c r="E40" s="7">
        <v>17.14</v>
      </c>
      <c r="F40" s="8">
        <v>1.8899999999999999E-5</v>
      </c>
      <c r="G40" s="7">
        <v>2.81E-2</v>
      </c>
      <c r="H40" s="7" t="s">
        <v>3425</v>
      </c>
      <c r="I40" s="7" t="s">
        <v>3426</v>
      </c>
      <c r="J40" s="7" t="s">
        <v>16</v>
      </c>
      <c r="K40" s="7"/>
    </row>
    <row r="41" spans="2:11" x14ac:dyDescent="0.25">
      <c r="B41" s="7" t="s">
        <v>3427</v>
      </c>
      <c r="C41" s="7">
        <v>16.05</v>
      </c>
      <c r="D41" s="7">
        <v>11.97</v>
      </c>
      <c r="E41" s="7">
        <v>16.940000000000001</v>
      </c>
      <c r="F41" s="8">
        <v>3.0000000000000001E-5</v>
      </c>
      <c r="G41" s="7">
        <v>3.8800000000000001E-2</v>
      </c>
      <c r="H41" s="7" t="s">
        <v>3428</v>
      </c>
      <c r="I41" s="7" t="s">
        <v>3429</v>
      </c>
      <c r="J41" s="7" t="s">
        <v>16</v>
      </c>
      <c r="K41" s="7"/>
    </row>
    <row r="42" spans="2:11" x14ac:dyDescent="0.25">
      <c r="B42" s="7" t="s">
        <v>3430</v>
      </c>
      <c r="C42" s="7">
        <v>8.76</v>
      </c>
      <c r="D42" s="7">
        <v>4.7699999999999996</v>
      </c>
      <c r="E42" s="7">
        <v>15.87</v>
      </c>
      <c r="F42" s="8">
        <v>4.7800000000000003E-5</v>
      </c>
      <c r="G42" s="7">
        <v>5.0999999999999997E-2</v>
      </c>
      <c r="H42" s="7" t="s">
        <v>3431</v>
      </c>
      <c r="I42" s="7" t="s">
        <v>3432</v>
      </c>
      <c r="J42" s="7" t="s">
        <v>16</v>
      </c>
      <c r="K42" s="7"/>
    </row>
    <row r="43" spans="2:11" x14ac:dyDescent="0.25">
      <c r="B43" s="7" t="s">
        <v>3433</v>
      </c>
      <c r="C43" s="7">
        <v>13.1</v>
      </c>
      <c r="D43" s="7">
        <v>9.1199999999999992</v>
      </c>
      <c r="E43" s="7">
        <v>15.78</v>
      </c>
      <c r="F43" s="8">
        <v>1.3799999999999999E-6</v>
      </c>
      <c r="G43" s="7">
        <v>5.7000000000000002E-3</v>
      </c>
      <c r="H43" s="7" t="s">
        <v>3434</v>
      </c>
      <c r="I43" s="7" t="s">
        <v>3435</v>
      </c>
      <c r="J43" s="7" t="s">
        <v>16</v>
      </c>
      <c r="K43" s="7"/>
    </row>
    <row r="44" spans="2:11" x14ac:dyDescent="0.25">
      <c r="B44" s="7" t="s">
        <v>3436</v>
      </c>
      <c r="C44" s="7">
        <v>15.77</v>
      </c>
      <c r="D44" s="7">
        <v>11.86</v>
      </c>
      <c r="E44" s="7">
        <v>15.09</v>
      </c>
      <c r="F44" s="7">
        <v>1.1000000000000001E-3</v>
      </c>
      <c r="G44" s="7">
        <v>0.30719999999999997</v>
      </c>
      <c r="H44" s="7" t="s">
        <v>3437</v>
      </c>
      <c r="I44" s="7" t="s">
        <v>3438</v>
      </c>
      <c r="J44" s="7" t="s">
        <v>16</v>
      </c>
      <c r="K44" s="7"/>
    </row>
    <row r="45" spans="2:11" x14ac:dyDescent="0.25">
      <c r="B45" s="7" t="s">
        <v>3439</v>
      </c>
      <c r="C45" s="7">
        <v>8.4499999999999993</v>
      </c>
      <c r="D45" s="7">
        <v>4.58</v>
      </c>
      <c r="E45" s="7">
        <v>14.69</v>
      </c>
      <c r="F45" s="7">
        <v>6.9999999999999999E-4</v>
      </c>
      <c r="G45" s="7">
        <v>0.24560000000000001</v>
      </c>
      <c r="H45" s="7" t="s">
        <v>3440</v>
      </c>
      <c r="I45" s="7" t="s">
        <v>3441</v>
      </c>
      <c r="J45" s="7" t="s">
        <v>16</v>
      </c>
      <c r="K45" s="7"/>
    </row>
    <row r="46" spans="2:11" x14ac:dyDescent="0.25">
      <c r="B46" s="7" t="s">
        <v>3442</v>
      </c>
      <c r="C46" s="7">
        <v>17.57</v>
      </c>
      <c r="D46" s="7">
        <v>13.7</v>
      </c>
      <c r="E46" s="7">
        <v>14.64</v>
      </c>
      <c r="F46" s="8">
        <v>7.7799999999999994E-5</v>
      </c>
      <c r="G46" s="7">
        <v>6.9099999999999995E-2</v>
      </c>
      <c r="H46" s="7" t="s">
        <v>3443</v>
      </c>
      <c r="I46" s="7" t="s">
        <v>3444</v>
      </c>
      <c r="J46" s="7" t="s">
        <v>16</v>
      </c>
      <c r="K46" s="7"/>
    </row>
    <row r="47" spans="2:11" x14ac:dyDescent="0.25">
      <c r="B47" s="7" t="s">
        <v>3445</v>
      </c>
      <c r="C47" s="7">
        <v>15.25</v>
      </c>
      <c r="D47" s="7">
        <v>11.38</v>
      </c>
      <c r="E47" s="7">
        <v>14.59</v>
      </c>
      <c r="F47" s="7">
        <v>2.53E-2</v>
      </c>
      <c r="G47" s="7">
        <v>1</v>
      </c>
      <c r="H47" s="7" t="s">
        <v>3446</v>
      </c>
      <c r="I47" s="7" t="s">
        <v>3447</v>
      </c>
      <c r="J47" s="7" t="s">
        <v>16</v>
      </c>
      <c r="K47" s="7"/>
    </row>
    <row r="48" spans="2:11" x14ac:dyDescent="0.25">
      <c r="B48" s="7" t="s">
        <v>3448</v>
      </c>
      <c r="C48" s="7">
        <v>17.149999999999999</v>
      </c>
      <c r="D48" s="7">
        <v>13.3</v>
      </c>
      <c r="E48" s="7">
        <v>14.43</v>
      </c>
      <c r="F48" s="7">
        <v>6.9999999999999999E-4</v>
      </c>
      <c r="G48" s="7">
        <v>0.24959999999999999</v>
      </c>
      <c r="H48" s="7" t="s">
        <v>3449</v>
      </c>
      <c r="I48" s="7" t="s">
        <v>3450</v>
      </c>
      <c r="J48" s="7" t="s">
        <v>16</v>
      </c>
      <c r="K48" s="7"/>
    </row>
    <row r="49" spans="2:11" x14ac:dyDescent="0.25">
      <c r="B49" s="7" t="s">
        <v>3451</v>
      </c>
      <c r="C49" s="7">
        <v>14.95</v>
      </c>
      <c r="D49" s="7">
        <v>11.12</v>
      </c>
      <c r="E49" s="7">
        <v>14.2</v>
      </c>
      <c r="F49" s="7">
        <v>5.9999999999999995E-4</v>
      </c>
      <c r="G49" s="7">
        <v>0.23219999999999999</v>
      </c>
      <c r="H49" s="7" t="s">
        <v>3452</v>
      </c>
      <c r="I49" s="7" t="s">
        <v>3453</v>
      </c>
      <c r="J49" s="7" t="s">
        <v>16</v>
      </c>
      <c r="K49" s="7"/>
    </row>
    <row r="50" spans="2:11" x14ac:dyDescent="0.25">
      <c r="B50" s="7" t="s">
        <v>3454</v>
      </c>
      <c r="C50" s="7">
        <v>16.989999999999998</v>
      </c>
      <c r="D50" s="7">
        <v>13.18</v>
      </c>
      <c r="E50" s="7">
        <v>14.06</v>
      </c>
      <c r="F50" s="7">
        <v>2.9999999999999997E-4</v>
      </c>
      <c r="G50" s="7">
        <v>0.1462</v>
      </c>
      <c r="H50" s="7" t="s">
        <v>3455</v>
      </c>
      <c r="I50" s="7" t="s">
        <v>3456</v>
      </c>
      <c r="J50" s="7" t="s">
        <v>16</v>
      </c>
      <c r="K50" s="7"/>
    </row>
    <row r="51" spans="2:11" x14ac:dyDescent="0.25">
      <c r="B51" s="7" t="s">
        <v>3457</v>
      </c>
      <c r="C51" s="7">
        <v>9.9600000000000009</v>
      </c>
      <c r="D51" s="7">
        <v>6.15</v>
      </c>
      <c r="E51" s="7">
        <v>14.01</v>
      </c>
      <c r="F51" s="7">
        <v>8.6999999999999994E-3</v>
      </c>
      <c r="G51" s="7">
        <v>0.8488</v>
      </c>
      <c r="H51" s="7" t="s">
        <v>3458</v>
      </c>
      <c r="I51" s="7" t="s">
        <v>3459</v>
      </c>
      <c r="J51" s="7" t="s">
        <v>16</v>
      </c>
      <c r="K51" s="7"/>
    </row>
    <row r="52" spans="2:11" x14ac:dyDescent="0.25">
      <c r="B52" s="7" t="s">
        <v>7407</v>
      </c>
      <c r="C52" s="7">
        <v>8.99</v>
      </c>
      <c r="D52" s="7">
        <v>5.19</v>
      </c>
      <c r="E52" s="7">
        <v>13.86</v>
      </c>
      <c r="F52" s="7">
        <v>5.0000000000000001E-4</v>
      </c>
      <c r="G52" s="7">
        <v>0.2051</v>
      </c>
      <c r="H52" s="7"/>
      <c r="I52" s="7"/>
      <c r="J52" s="7" t="s">
        <v>12</v>
      </c>
      <c r="K52" s="7"/>
    </row>
    <row r="53" spans="2:11" x14ac:dyDescent="0.25">
      <c r="B53" s="7" t="s">
        <v>7408</v>
      </c>
      <c r="C53" s="7">
        <v>8.19</v>
      </c>
      <c r="D53" s="7">
        <v>4.4000000000000004</v>
      </c>
      <c r="E53" s="7">
        <v>13.83</v>
      </c>
      <c r="F53" s="8">
        <v>9.9000000000000001E-6</v>
      </c>
      <c r="G53" s="7">
        <v>1.77E-2</v>
      </c>
      <c r="H53" s="7"/>
      <c r="I53" s="7"/>
      <c r="J53" s="7" t="s">
        <v>12</v>
      </c>
      <c r="K53" s="7"/>
    </row>
    <row r="54" spans="2:11" x14ac:dyDescent="0.25">
      <c r="B54" s="7" t="s">
        <v>3460</v>
      </c>
      <c r="C54" s="7">
        <v>13.83</v>
      </c>
      <c r="D54" s="7">
        <v>10.039999999999999</v>
      </c>
      <c r="E54" s="7">
        <v>13.8</v>
      </c>
      <c r="F54" s="7">
        <v>5.0000000000000001E-4</v>
      </c>
      <c r="G54" s="7">
        <v>0.2039</v>
      </c>
      <c r="H54" s="9">
        <v>42248</v>
      </c>
      <c r="I54" s="7" t="s">
        <v>3461</v>
      </c>
      <c r="J54" s="7" t="s">
        <v>16</v>
      </c>
      <c r="K54" s="7"/>
    </row>
    <row r="55" spans="2:11" x14ac:dyDescent="0.25">
      <c r="B55" s="7" t="s">
        <v>3462</v>
      </c>
      <c r="C55" s="7">
        <v>13.24</v>
      </c>
      <c r="D55" s="7">
        <v>9.4700000000000006</v>
      </c>
      <c r="E55" s="7">
        <v>13.61</v>
      </c>
      <c r="F55" s="7">
        <v>4.1000000000000003E-3</v>
      </c>
      <c r="G55" s="7">
        <v>0.59819999999999995</v>
      </c>
      <c r="H55" s="7" t="s">
        <v>3463</v>
      </c>
      <c r="I55" s="7" t="s">
        <v>3464</v>
      </c>
      <c r="J55" s="7" t="s">
        <v>16</v>
      </c>
      <c r="K55" s="7"/>
    </row>
    <row r="56" spans="2:11" x14ac:dyDescent="0.25">
      <c r="B56" s="7" t="s">
        <v>3465</v>
      </c>
      <c r="C56" s="7">
        <v>13.91</v>
      </c>
      <c r="D56" s="7">
        <v>10.15</v>
      </c>
      <c r="E56" s="7">
        <v>13.58</v>
      </c>
      <c r="F56" s="7">
        <v>2.0000000000000001E-4</v>
      </c>
      <c r="G56" s="7">
        <v>0.1174</v>
      </c>
      <c r="H56" s="7" t="s">
        <v>3466</v>
      </c>
      <c r="I56" s="7" t="s">
        <v>3467</v>
      </c>
      <c r="J56" s="7" t="s">
        <v>16</v>
      </c>
      <c r="K56" s="7"/>
    </row>
    <row r="57" spans="2:11" x14ac:dyDescent="0.25">
      <c r="B57" s="7" t="s">
        <v>3468</v>
      </c>
      <c r="C57" s="7">
        <v>11.69</v>
      </c>
      <c r="D57" s="7">
        <v>7.93</v>
      </c>
      <c r="E57" s="7">
        <v>13.53</v>
      </c>
      <c r="F57" s="7">
        <v>5.0000000000000001E-4</v>
      </c>
      <c r="G57" s="7">
        <v>0.2097</v>
      </c>
      <c r="H57" s="7" t="s">
        <v>3469</v>
      </c>
      <c r="I57" s="7" t="s">
        <v>3470</v>
      </c>
      <c r="J57" s="7" t="s">
        <v>16</v>
      </c>
      <c r="K57" s="7"/>
    </row>
    <row r="58" spans="2:11" x14ac:dyDescent="0.25">
      <c r="B58" s="7" t="s">
        <v>3471</v>
      </c>
      <c r="C58" s="7">
        <v>14.24</v>
      </c>
      <c r="D58" s="7">
        <v>10.51</v>
      </c>
      <c r="E58" s="7">
        <v>13.31</v>
      </c>
      <c r="F58" s="8">
        <v>4.3900000000000003E-5</v>
      </c>
      <c r="G58" s="7">
        <v>4.8500000000000001E-2</v>
      </c>
      <c r="H58" s="7" t="s">
        <v>3472</v>
      </c>
      <c r="I58" s="7" t="s">
        <v>3473</v>
      </c>
      <c r="J58" s="7" t="s">
        <v>16</v>
      </c>
      <c r="K58" s="7"/>
    </row>
    <row r="59" spans="2:11" x14ac:dyDescent="0.25">
      <c r="B59" s="7" t="s">
        <v>3474</v>
      </c>
      <c r="C59" s="7">
        <v>8.07</v>
      </c>
      <c r="D59" s="7">
        <v>4.3499999999999996</v>
      </c>
      <c r="E59" s="7">
        <v>13.13</v>
      </c>
      <c r="F59" s="8">
        <v>1.24E-5</v>
      </c>
      <c r="G59" s="7">
        <v>2.07E-2</v>
      </c>
      <c r="H59" s="7" t="s">
        <v>3475</v>
      </c>
      <c r="I59" s="7" t="s">
        <v>3476</v>
      </c>
      <c r="J59" s="7" t="s">
        <v>16</v>
      </c>
      <c r="K59" s="7"/>
    </row>
    <row r="60" spans="2:11" x14ac:dyDescent="0.25">
      <c r="B60" s="7" t="s">
        <v>3477</v>
      </c>
      <c r="C60" s="7">
        <v>17.170000000000002</v>
      </c>
      <c r="D60" s="7">
        <v>13.47</v>
      </c>
      <c r="E60" s="7">
        <v>12.94</v>
      </c>
      <c r="F60" s="7">
        <v>4.0000000000000002E-4</v>
      </c>
      <c r="G60" s="7">
        <v>0.1706</v>
      </c>
      <c r="H60" s="7" t="s">
        <v>3478</v>
      </c>
      <c r="I60" s="7" t="s">
        <v>3479</v>
      </c>
      <c r="J60" s="7" t="s">
        <v>16</v>
      </c>
      <c r="K60" s="7"/>
    </row>
    <row r="61" spans="2:11" x14ac:dyDescent="0.25">
      <c r="B61" s="7" t="s">
        <v>3480</v>
      </c>
      <c r="C61" s="7">
        <v>9.36</v>
      </c>
      <c r="D61" s="7">
        <v>5.74</v>
      </c>
      <c r="E61" s="7">
        <v>12.29</v>
      </c>
      <c r="F61" s="8">
        <v>3.7200000000000003E-5</v>
      </c>
      <c r="G61" s="7">
        <v>4.3900000000000002E-2</v>
      </c>
      <c r="H61" s="7" t="s">
        <v>3481</v>
      </c>
      <c r="I61" s="7" t="s">
        <v>3482</v>
      </c>
      <c r="J61" s="7" t="s">
        <v>16</v>
      </c>
      <c r="K61" s="7"/>
    </row>
    <row r="62" spans="2:11" x14ac:dyDescent="0.25">
      <c r="B62" s="7" t="s">
        <v>3483</v>
      </c>
      <c r="C62" s="7">
        <v>14.34</v>
      </c>
      <c r="D62" s="7">
        <v>10.73</v>
      </c>
      <c r="E62" s="7">
        <v>12.21</v>
      </c>
      <c r="F62" s="8">
        <v>3.98E-6</v>
      </c>
      <c r="G62" s="7">
        <v>9.7000000000000003E-3</v>
      </c>
      <c r="H62" s="7" t="s">
        <v>3484</v>
      </c>
      <c r="I62" s="7" t="s">
        <v>3485</v>
      </c>
      <c r="J62" s="7" t="s">
        <v>16</v>
      </c>
      <c r="K62" s="7"/>
    </row>
    <row r="63" spans="2:11" x14ac:dyDescent="0.25">
      <c r="B63" s="7" t="s">
        <v>3486</v>
      </c>
      <c r="C63" s="7">
        <v>10.81</v>
      </c>
      <c r="D63" s="7">
        <v>7.21</v>
      </c>
      <c r="E63" s="7">
        <v>12.16</v>
      </c>
      <c r="F63" s="7">
        <v>1.4999999999999999E-2</v>
      </c>
      <c r="G63" s="7">
        <v>1</v>
      </c>
      <c r="H63" s="7" t="s">
        <v>3487</v>
      </c>
      <c r="I63" s="7" t="s">
        <v>3488</v>
      </c>
      <c r="J63" s="7" t="s">
        <v>16</v>
      </c>
      <c r="K63" s="7"/>
    </row>
    <row r="64" spans="2:11" x14ac:dyDescent="0.25">
      <c r="B64" s="7" t="s">
        <v>3489</v>
      </c>
      <c r="C64" s="7">
        <v>13.17</v>
      </c>
      <c r="D64" s="7">
        <v>9.6</v>
      </c>
      <c r="E64" s="7">
        <v>11.89</v>
      </c>
      <c r="F64" s="7">
        <v>6.9999999999999999E-4</v>
      </c>
      <c r="G64" s="7">
        <v>0.2424</v>
      </c>
      <c r="H64" s="7" t="s">
        <v>3490</v>
      </c>
      <c r="I64" s="7" t="s">
        <v>3491</v>
      </c>
      <c r="J64" s="7" t="s">
        <v>16</v>
      </c>
      <c r="K64" s="7"/>
    </row>
    <row r="65" spans="2:11" x14ac:dyDescent="0.25">
      <c r="B65" s="7" t="s">
        <v>3492</v>
      </c>
      <c r="C65" s="7">
        <v>14.33</v>
      </c>
      <c r="D65" s="7">
        <v>10.77</v>
      </c>
      <c r="E65" s="7">
        <v>11.84</v>
      </c>
      <c r="F65" s="8">
        <v>5.9200000000000001E-6</v>
      </c>
      <c r="G65" s="7">
        <v>1.26E-2</v>
      </c>
      <c r="H65" s="7" t="s">
        <v>3493</v>
      </c>
      <c r="I65" s="7" t="s">
        <v>3494</v>
      </c>
      <c r="J65" s="7" t="s">
        <v>16</v>
      </c>
      <c r="K65" s="7"/>
    </row>
    <row r="66" spans="2:11" x14ac:dyDescent="0.25">
      <c r="B66" s="7" t="s">
        <v>3495</v>
      </c>
      <c r="C66" s="7">
        <v>10.130000000000001</v>
      </c>
      <c r="D66" s="7">
        <v>6.57</v>
      </c>
      <c r="E66" s="7">
        <v>11.79</v>
      </c>
      <c r="F66" s="7">
        <v>1.4800000000000001E-2</v>
      </c>
      <c r="G66" s="7">
        <v>1</v>
      </c>
      <c r="H66" s="7" t="s">
        <v>3496</v>
      </c>
      <c r="I66" s="7" t="s">
        <v>3497</v>
      </c>
      <c r="J66" s="7" t="s">
        <v>16</v>
      </c>
      <c r="K66" s="7"/>
    </row>
    <row r="67" spans="2:11" x14ac:dyDescent="0.25">
      <c r="B67" s="7" t="s">
        <v>7409</v>
      </c>
      <c r="C67" s="7">
        <v>12.86</v>
      </c>
      <c r="D67" s="7">
        <v>9.3000000000000007</v>
      </c>
      <c r="E67" s="7">
        <v>11.78</v>
      </c>
      <c r="F67" s="7">
        <v>5.9999999999999995E-4</v>
      </c>
      <c r="G67" s="7">
        <v>0.21859999999999999</v>
      </c>
      <c r="H67" s="7" t="s">
        <v>7410</v>
      </c>
      <c r="I67" s="7" t="s">
        <v>7411</v>
      </c>
      <c r="J67" s="7" t="s">
        <v>12</v>
      </c>
      <c r="K67" s="7"/>
    </row>
    <row r="68" spans="2:11" x14ac:dyDescent="0.25">
      <c r="B68" s="7" t="s">
        <v>3498</v>
      </c>
      <c r="C68" s="7">
        <v>12.62</v>
      </c>
      <c r="D68" s="7">
        <v>9.11</v>
      </c>
      <c r="E68" s="7">
        <v>11.37</v>
      </c>
      <c r="F68" s="8">
        <v>3.1000000000000001E-5</v>
      </c>
      <c r="G68" s="7">
        <v>3.9399999999999998E-2</v>
      </c>
      <c r="H68" s="7" t="s">
        <v>3499</v>
      </c>
      <c r="I68" s="7" t="s">
        <v>3500</v>
      </c>
      <c r="J68" s="7" t="s">
        <v>16</v>
      </c>
      <c r="K68" s="7"/>
    </row>
    <row r="69" spans="2:11" x14ac:dyDescent="0.25">
      <c r="B69" s="7" t="s">
        <v>1836</v>
      </c>
      <c r="C69" s="7">
        <v>15.17</v>
      </c>
      <c r="D69" s="7">
        <v>11.68</v>
      </c>
      <c r="E69" s="7">
        <v>11.23</v>
      </c>
      <c r="F69" s="7">
        <v>6.9999999999999999E-4</v>
      </c>
      <c r="G69" s="7">
        <v>0.24690000000000001</v>
      </c>
      <c r="H69" s="7" t="s">
        <v>3501</v>
      </c>
      <c r="I69" s="7" t="s">
        <v>1838</v>
      </c>
      <c r="J69" s="7" t="s">
        <v>16</v>
      </c>
      <c r="K69" s="7"/>
    </row>
    <row r="70" spans="2:11" x14ac:dyDescent="0.25">
      <c r="B70" s="7" t="s">
        <v>3502</v>
      </c>
      <c r="C70" s="7">
        <v>14.42</v>
      </c>
      <c r="D70" s="7">
        <v>10.94</v>
      </c>
      <c r="E70" s="7">
        <v>11.11</v>
      </c>
      <c r="F70" s="7">
        <v>7.4000000000000003E-3</v>
      </c>
      <c r="G70" s="7">
        <v>0.79020000000000001</v>
      </c>
      <c r="H70" s="7" t="s">
        <v>3503</v>
      </c>
      <c r="I70" s="7" t="s">
        <v>3504</v>
      </c>
      <c r="J70" s="7" t="s">
        <v>16</v>
      </c>
      <c r="K70" s="7"/>
    </row>
    <row r="71" spans="2:11" x14ac:dyDescent="0.25">
      <c r="B71" s="7" t="s">
        <v>3505</v>
      </c>
      <c r="C71" s="7">
        <v>11.19</v>
      </c>
      <c r="D71" s="7">
        <v>7.73</v>
      </c>
      <c r="E71" s="7">
        <v>10.95</v>
      </c>
      <c r="F71" s="7">
        <v>2.9999999999999997E-4</v>
      </c>
      <c r="G71" s="7">
        <v>0.1522</v>
      </c>
      <c r="H71" s="7" t="s">
        <v>3506</v>
      </c>
      <c r="I71" s="7" t="s">
        <v>3507</v>
      </c>
      <c r="J71" s="7" t="s">
        <v>16</v>
      </c>
      <c r="K71" s="7"/>
    </row>
    <row r="72" spans="2:11" x14ac:dyDescent="0.25">
      <c r="B72" s="7" t="s">
        <v>3508</v>
      </c>
      <c r="C72" s="7">
        <v>10.07</v>
      </c>
      <c r="D72" s="7">
        <v>6.64</v>
      </c>
      <c r="E72" s="7">
        <v>10.81</v>
      </c>
      <c r="F72" s="7">
        <v>1.8200000000000001E-2</v>
      </c>
      <c r="G72" s="7">
        <v>1</v>
      </c>
      <c r="H72" s="7" t="s">
        <v>3509</v>
      </c>
      <c r="I72" s="7" t="s">
        <v>3510</v>
      </c>
      <c r="J72" s="7" t="s">
        <v>16</v>
      </c>
      <c r="K72" s="7"/>
    </row>
    <row r="73" spans="2:11" x14ac:dyDescent="0.25">
      <c r="B73" s="7" t="s">
        <v>3511</v>
      </c>
      <c r="C73" s="7">
        <v>11.96</v>
      </c>
      <c r="D73" s="7">
        <v>8.5299999999999994</v>
      </c>
      <c r="E73" s="7">
        <v>10.74</v>
      </c>
      <c r="F73" s="7">
        <v>2.0000000000000001E-4</v>
      </c>
      <c r="G73" s="7">
        <v>0.129</v>
      </c>
      <c r="H73" s="7" t="s">
        <v>3512</v>
      </c>
      <c r="I73" s="7" t="s">
        <v>3513</v>
      </c>
      <c r="J73" s="7" t="s">
        <v>16</v>
      </c>
      <c r="K73" s="7"/>
    </row>
    <row r="74" spans="2:11" x14ac:dyDescent="0.25">
      <c r="B74" s="7" t="s">
        <v>3514</v>
      </c>
      <c r="C74" s="7">
        <v>14.19</v>
      </c>
      <c r="D74" s="7">
        <v>10.77</v>
      </c>
      <c r="E74" s="7">
        <v>10.67</v>
      </c>
      <c r="F74" s="7">
        <v>1.4E-3</v>
      </c>
      <c r="G74" s="7">
        <v>0.34239999999999998</v>
      </c>
      <c r="H74" s="7" t="s">
        <v>3515</v>
      </c>
      <c r="I74" s="7" t="s">
        <v>3516</v>
      </c>
      <c r="J74" s="7" t="s">
        <v>16</v>
      </c>
      <c r="K74" s="7"/>
    </row>
    <row r="75" spans="2:11" x14ac:dyDescent="0.25">
      <c r="B75" s="7" t="s">
        <v>3517</v>
      </c>
      <c r="C75" s="7">
        <v>14.93</v>
      </c>
      <c r="D75" s="7">
        <v>11.54</v>
      </c>
      <c r="E75" s="7">
        <v>10.5</v>
      </c>
      <c r="F75" s="7">
        <v>2E-3</v>
      </c>
      <c r="G75" s="7">
        <v>0.41639999999999999</v>
      </c>
      <c r="H75" s="7" t="s">
        <v>3518</v>
      </c>
      <c r="I75" s="7" t="s">
        <v>3519</v>
      </c>
      <c r="J75" s="7" t="s">
        <v>16</v>
      </c>
      <c r="K75" s="7"/>
    </row>
    <row r="76" spans="2:11" x14ac:dyDescent="0.25">
      <c r="B76" s="7" t="s">
        <v>3520</v>
      </c>
      <c r="C76" s="7">
        <v>11.45</v>
      </c>
      <c r="D76" s="7">
        <v>8.06</v>
      </c>
      <c r="E76" s="7">
        <v>10.49</v>
      </c>
      <c r="F76" s="7">
        <v>1.11E-2</v>
      </c>
      <c r="G76" s="7">
        <v>0.9365</v>
      </c>
      <c r="H76" s="7" t="s">
        <v>3521</v>
      </c>
      <c r="I76" s="7" t="s">
        <v>3522</v>
      </c>
      <c r="J76" s="7" t="s">
        <v>16</v>
      </c>
      <c r="K76" s="7"/>
    </row>
    <row r="77" spans="2:11" x14ac:dyDescent="0.25">
      <c r="B77" s="7" t="s">
        <v>3523</v>
      </c>
      <c r="C77" s="7">
        <v>9.65</v>
      </c>
      <c r="D77" s="7">
        <v>6.27</v>
      </c>
      <c r="E77" s="7">
        <v>10.47</v>
      </c>
      <c r="F77" s="8">
        <v>2.8899999999999999E-6</v>
      </c>
      <c r="G77" s="7">
        <v>8.2000000000000007E-3</v>
      </c>
      <c r="H77" s="7" t="s">
        <v>3524</v>
      </c>
      <c r="I77" s="7" t="s">
        <v>3525</v>
      </c>
      <c r="J77" s="7" t="s">
        <v>16</v>
      </c>
      <c r="K77" s="7"/>
    </row>
    <row r="78" spans="2:11" x14ac:dyDescent="0.25">
      <c r="B78" s="7" t="s">
        <v>3526</v>
      </c>
      <c r="C78" s="7">
        <v>15.75</v>
      </c>
      <c r="D78" s="7">
        <v>12.37</v>
      </c>
      <c r="E78" s="7">
        <v>10.44</v>
      </c>
      <c r="F78" s="7">
        <v>5.4999999999999997E-3</v>
      </c>
      <c r="G78" s="7">
        <v>0.69969999999999999</v>
      </c>
      <c r="H78" s="7" t="s">
        <v>3527</v>
      </c>
      <c r="I78" s="7" t="s">
        <v>3528</v>
      </c>
      <c r="J78" s="7" t="s">
        <v>16</v>
      </c>
      <c r="K78" s="7"/>
    </row>
    <row r="79" spans="2:11" x14ac:dyDescent="0.25">
      <c r="B79" s="7" t="s">
        <v>3529</v>
      </c>
      <c r="C79" s="7">
        <v>14.98</v>
      </c>
      <c r="D79" s="7">
        <v>11.62</v>
      </c>
      <c r="E79" s="7">
        <v>10.26</v>
      </c>
      <c r="F79" s="7">
        <v>5.0000000000000001E-4</v>
      </c>
      <c r="G79" s="7">
        <v>0.20419999999999999</v>
      </c>
      <c r="H79" s="7" t="s">
        <v>3530</v>
      </c>
      <c r="I79" s="7" t="s">
        <v>3531</v>
      </c>
      <c r="J79" s="7" t="s">
        <v>16</v>
      </c>
      <c r="K79" s="7"/>
    </row>
    <row r="80" spans="2:11" x14ac:dyDescent="0.25">
      <c r="B80" s="7" t="s">
        <v>3532</v>
      </c>
      <c r="C80" s="7">
        <v>8.83</v>
      </c>
      <c r="D80" s="7">
        <v>5.48</v>
      </c>
      <c r="E80" s="7">
        <v>10.199999999999999</v>
      </c>
      <c r="F80" s="7">
        <v>2.9999999999999997E-4</v>
      </c>
      <c r="G80" s="7">
        <v>0.1492</v>
      </c>
      <c r="H80" s="7" t="s">
        <v>3533</v>
      </c>
      <c r="I80" s="7" t="s">
        <v>3534</v>
      </c>
      <c r="J80" s="7" t="s">
        <v>16</v>
      </c>
      <c r="K80" s="7"/>
    </row>
    <row r="81" spans="2:11" x14ac:dyDescent="0.25">
      <c r="B81" s="7" t="s">
        <v>3535</v>
      </c>
      <c r="C81" s="7">
        <v>10.24</v>
      </c>
      <c r="D81" s="7">
        <v>6.89</v>
      </c>
      <c r="E81" s="7">
        <v>10.17</v>
      </c>
      <c r="F81" s="7">
        <v>2.8E-3</v>
      </c>
      <c r="G81" s="7">
        <v>0.48759999999999998</v>
      </c>
      <c r="H81" s="7" t="s">
        <v>3536</v>
      </c>
      <c r="I81" s="7" t="s">
        <v>3537</v>
      </c>
      <c r="J81" s="7" t="s">
        <v>16</v>
      </c>
      <c r="K81" s="7"/>
    </row>
    <row r="82" spans="2:11" x14ac:dyDescent="0.25">
      <c r="B82" s="7" t="s">
        <v>3538</v>
      </c>
      <c r="C82" s="7">
        <v>14.05</v>
      </c>
      <c r="D82" s="7">
        <v>10.71</v>
      </c>
      <c r="E82" s="7">
        <v>10.17</v>
      </c>
      <c r="F82" s="8">
        <v>6.2199999999999994E-5</v>
      </c>
      <c r="G82" s="7">
        <v>5.9299999999999999E-2</v>
      </c>
      <c r="H82" s="7" t="s">
        <v>3539</v>
      </c>
      <c r="I82" s="7" t="s">
        <v>3540</v>
      </c>
      <c r="J82" s="7" t="s">
        <v>16</v>
      </c>
      <c r="K82" s="7"/>
    </row>
    <row r="83" spans="2:11" x14ac:dyDescent="0.25">
      <c r="B83" s="7" t="s">
        <v>3541</v>
      </c>
      <c r="C83" s="7">
        <v>9.8000000000000007</v>
      </c>
      <c r="D83" s="7">
        <v>6.46</v>
      </c>
      <c r="E83" s="7">
        <v>10.15</v>
      </c>
      <c r="F83" s="7">
        <v>6.1999999999999998E-3</v>
      </c>
      <c r="G83" s="7">
        <v>0.72360000000000002</v>
      </c>
      <c r="H83" s="7" t="s">
        <v>3542</v>
      </c>
      <c r="I83" s="7" t="s">
        <v>3543</v>
      </c>
      <c r="J83" s="7" t="s">
        <v>16</v>
      </c>
      <c r="K83" s="7"/>
    </row>
    <row r="84" spans="2:11" x14ac:dyDescent="0.25">
      <c r="B84" s="7" t="s">
        <v>3544</v>
      </c>
      <c r="C84" s="7">
        <v>16.03</v>
      </c>
      <c r="D84" s="7">
        <v>12.7</v>
      </c>
      <c r="E84" s="7">
        <v>10.050000000000001</v>
      </c>
      <c r="F84" s="7">
        <v>5.0000000000000001E-4</v>
      </c>
      <c r="G84" s="7">
        <v>0.20280000000000001</v>
      </c>
      <c r="H84" s="7" t="s">
        <v>3545</v>
      </c>
      <c r="I84" s="7" t="s">
        <v>3546</v>
      </c>
      <c r="J84" s="7" t="s">
        <v>16</v>
      </c>
      <c r="K84" s="7"/>
    </row>
    <row r="85" spans="2:11" x14ac:dyDescent="0.25">
      <c r="B85" s="7" t="s">
        <v>7412</v>
      </c>
      <c r="C85" s="7">
        <v>7.72</v>
      </c>
      <c r="D85" s="7">
        <v>4.41</v>
      </c>
      <c r="E85" s="7">
        <v>9.91</v>
      </c>
      <c r="F85" s="8">
        <v>4.5999999999999999E-7</v>
      </c>
      <c r="G85" s="7">
        <v>2.8E-3</v>
      </c>
      <c r="H85" s="7"/>
      <c r="I85" s="7"/>
      <c r="J85" s="7" t="s">
        <v>12</v>
      </c>
      <c r="K85" s="7"/>
    </row>
    <row r="86" spans="2:11" x14ac:dyDescent="0.25">
      <c r="B86" s="7" t="s">
        <v>3547</v>
      </c>
      <c r="C86" s="7">
        <v>13.28</v>
      </c>
      <c r="D86" s="7">
        <v>9.99</v>
      </c>
      <c r="E86" s="7">
        <v>9.75</v>
      </c>
      <c r="F86" s="7">
        <v>3.5000000000000001E-3</v>
      </c>
      <c r="G86" s="7">
        <v>0.55610000000000004</v>
      </c>
      <c r="H86" s="7" t="s">
        <v>3548</v>
      </c>
      <c r="I86" s="7" t="s">
        <v>3549</v>
      </c>
      <c r="J86" s="7" t="s">
        <v>16</v>
      </c>
      <c r="K86" s="7"/>
    </row>
    <row r="87" spans="2:11" x14ac:dyDescent="0.25">
      <c r="B87" s="7" t="s">
        <v>3550</v>
      </c>
      <c r="C87" s="7">
        <v>8.7200000000000006</v>
      </c>
      <c r="D87" s="7">
        <v>5.43</v>
      </c>
      <c r="E87" s="7">
        <v>9.74</v>
      </c>
      <c r="F87" s="7">
        <v>8.9999999999999998E-4</v>
      </c>
      <c r="G87" s="7">
        <v>0.2797</v>
      </c>
      <c r="H87" s="7" t="s">
        <v>3551</v>
      </c>
      <c r="I87" s="7" t="s">
        <v>3552</v>
      </c>
      <c r="J87" s="7" t="s">
        <v>16</v>
      </c>
      <c r="K87" s="7"/>
    </row>
    <row r="88" spans="2:11" x14ac:dyDescent="0.25">
      <c r="B88" s="7" t="s">
        <v>3553</v>
      </c>
      <c r="C88" s="7">
        <v>11.7</v>
      </c>
      <c r="D88" s="7">
        <v>8.42</v>
      </c>
      <c r="E88" s="7">
        <v>9.7100000000000009</v>
      </c>
      <c r="F88" s="8">
        <v>2.3800000000000001E-6</v>
      </c>
      <c r="G88" s="7">
        <v>7.3000000000000001E-3</v>
      </c>
      <c r="H88" s="7" t="s">
        <v>3554</v>
      </c>
      <c r="I88" s="7" t="s">
        <v>3555</v>
      </c>
      <c r="J88" s="7" t="s">
        <v>16</v>
      </c>
      <c r="K88" s="7"/>
    </row>
    <row r="89" spans="2:11" x14ac:dyDescent="0.25">
      <c r="B89" s="7" t="s">
        <v>3556</v>
      </c>
      <c r="C89" s="7">
        <v>17.37</v>
      </c>
      <c r="D89" s="7">
        <v>14.11</v>
      </c>
      <c r="E89" s="7">
        <v>9.59</v>
      </c>
      <c r="F89" s="7">
        <v>5.0000000000000001E-4</v>
      </c>
      <c r="G89" s="7">
        <v>0.2</v>
      </c>
      <c r="H89" s="7" t="s">
        <v>3557</v>
      </c>
      <c r="I89" s="7" t="s">
        <v>3558</v>
      </c>
      <c r="J89" s="7" t="s">
        <v>16</v>
      </c>
      <c r="K89" s="7"/>
    </row>
    <row r="90" spans="2:11" x14ac:dyDescent="0.25">
      <c r="B90" s="7" t="s">
        <v>7413</v>
      </c>
      <c r="C90" s="7">
        <v>17.91</v>
      </c>
      <c r="D90" s="7">
        <v>14.66</v>
      </c>
      <c r="E90" s="7">
        <v>9.5399999999999991</v>
      </c>
      <c r="F90" s="7">
        <v>2.0000000000000001E-4</v>
      </c>
      <c r="G90" s="7">
        <v>0.129</v>
      </c>
      <c r="H90" s="7" t="s">
        <v>3559</v>
      </c>
      <c r="I90" s="7" t="s">
        <v>3560</v>
      </c>
      <c r="J90" s="7" t="s">
        <v>12</v>
      </c>
      <c r="K90" s="7"/>
    </row>
    <row r="91" spans="2:11" x14ac:dyDescent="0.25">
      <c r="B91" s="7" t="s">
        <v>3561</v>
      </c>
      <c r="C91" s="7">
        <v>13.54</v>
      </c>
      <c r="D91" s="7">
        <v>10.29</v>
      </c>
      <c r="E91" s="7">
        <v>9.51</v>
      </c>
      <c r="F91" s="7">
        <v>1.2200000000000001E-2</v>
      </c>
      <c r="G91" s="7">
        <v>0.98609999999999998</v>
      </c>
      <c r="H91" s="7" t="s">
        <v>3562</v>
      </c>
      <c r="I91" s="7" t="s">
        <v>3563</v>
      </c>
      <c r="J91" s="7" t="s">
        <v>16</v>
      </c>
      <c r="K91" s="7"/>
    </row>
    <row r="92" spans="2:11" x14ac:dyDescent="0.25">
      <c r="B92" s="7" t="s">
        <v>3564</v>
      </c>
      <c r="C92" s="7">
        <v>10.89</v>
      </c>
      <c r="D92" s="7">
        <v>7.65</v>
      </c>
      <c r="E92" s="7">
        <v>9.4499999999999993</v>
      </c>
      <c r="F92" s="8">
        <v>6.3799999999999999E-6</v>
      </c>
      <c r="G92" s="7">
        <v>1.2699999999999999E-2</v>
      </c>
      <c r="H92" s="7" t="s">
        <v>3565</v>
      </c>
      <c r="I92" s="7" t="s">
        <v>3566</v>
      </c>
      <c r="J92" s="7" t="s">
        <v>16</v>
      </c>
      <c r="K92" s="7"/>
    </row>
    <row r="93" spans="2:11" x14ac:dyDescent="0.25">
      <c r="B93" s="7" t="s">
        <v>3567</v>
      </c>
      <c r="C93" s="7">
        <v>15.36</v>
      </c>
      <c r="D93" s="7">
        <v>12.12</v>
      </c>
      <c r="E93" s="7">
        <v>9.44</v>
      </c>
      <c r="F93" s="7">
        <v>5.0000000000000001E-4</v>
      </c>
      <c r="G93" s="7">
        <v>0.20480000000000001</v>
      </c>
      <c r="H93" s="7" t="s">
        <v>3559</v>
      </c>
      <c r="I93" s="7" t="s">
        <v>3560</v>
      </c>
      <c r="J93" s="7" t="s">
        <v>11</v>
      </c>
      <c r="K93" s="7"/>
    </row>
    <row r="94" spans="2:11" x14ac:dyDescent="0.25">
      <c r="B94" s="7" t="s">
        <v>3568</v>
      </c>
      <c r="C94" s="7">
        <v>14.12</v>
      </c>
      <c r="D94" s="7">
        <v>10.89</v>
      </c>
      <c r="E94" s="7">
        <v>9.36</v>
      </c>
      <c r="F94" s="7">
        <v>2.0000000000000001E-4</v>
      </c>
      <c r="G94" s="7">
        <v>0.113</v>
      </c>
      <c r="H94" s="7" t="s">
        <v>3569</v>
      </c>
      <c r="I94" s="7" t="s">
        <v>3570</v>
      </c>
      <c r="J94" s="7" t="s">
        <v>16</v>
      </c>
      <c r="K94" s="7"/>
    </row>
    <row r="95" spans="2:11" x14ac:dyDescent="0.25">
      <c r="B95" s="7" t="s">
        <v>7414</v>
      </c>
      <c r="C95" s="7">
        <v>8.9499999999999993</v>
      </c>
      <c r="D95" s="7">
        <v>5.73</v>
      </c>
      <c r="E95" s="7">
        <v>9.33</v>
      </c>
      <c r="F95" s="7">
        <v>1E-4</v>
      </c>
      <c r="G95" s="7">
        <v>7.7600000000000002E-2</v>
      </c>
      <c r="H95" s="7" t="s">
        <v>7415</v>
      </c>
      <c r="I95" s="7" t="s">
        <v>48</v>
      </c>
      <c r="J95" s="7" t="s">
        <v>12</v>
      </c>
      <c r="K95" s="7"/>
    </row>
    <row r="96" spans="2:11" x14ac:dyDescent="0.25">
      <c r="B96" s="7" t="s">
        <v>3571</v>
      </c>
      <c r="C96" s="7">
        <v>8.6199999999999992</v>
      </c>
      <c r="D96" s="7">
        <v>5.41</v>
      </c>
      <c r="E96" s="7">
        <v>9.25</v>
      </c>
      <c r="F96" s="7">
        <v>2.9999999999999997E-4</v>
      </c>
      <c r="G96" s="7">
        <v>0.13700000000000001</v>
      </c>
      <c r="H96" s="7" t="s">
        <v>3572</v>
      </c>
      <c r="I96" s="7" t="s">
        <v>3573</v>
      </c>
      <c r="J96" s="7" t="s">
        <v>16</v>
      </c>
      <c r="K96" s="7"/>
    </row>
    <row r="97" spans="2:11" x14ac:dyDescent="0.25">
      <c r="B97" s="7" t="s">
        <v>3574</v>
      </c>
      <c r="C97" s="7">
        <v>12.5</v>
      </c>
      <c r="D97" s="7">
        <v>9.3000000000000007</v>
      </c>
      <c r="E97" s="7">
        <v>9.19</v>
      </c>
      <c r="F97" s="7">
        <v>5.0000000000000001E-4</v>
      </c>
      <c r="G97" s="7">
        <v>0.2</v>
      </c>
      <c r="H97" s="7" t="s">
        <v>3575</v>
      </c>
      <c r="I97" s="7" t="s">
        <v>3576</v>
      </c>
      <c r="J97" s="7" t="s">
        <v>16</v>
      </c>
      <c r="K97" s="7"/>
    </row>
    <row r="98" spans="2:11" x14ac:dyDescent="0.25">
      <c r="B98" s="7" t="s">
        <v>3577</v>
      </c>
      <c r="C98" s="7">
        <v>16.78</v>
      </c>
      <c r="D98" s="7">
        <v>13.58</v>
      </c>
      <c r="E98" s="7">
        <v>9.18</v>
      </c>
      <c r="F98" s="7">
        <v>9.2999999999999992E-3</v>
      </c>
      <c r="G98" s="7">
        <v>0.87080000000000002</v>
      </c>
      <c r="H98" s="7" t="s">
        <v>3578</v>
      </c>
      <c r="I98" s="7" t="s">
        <v>3579</v>
      </c>
      <c r="J98" s="7" t="s">
        <v>16</v>
      </c>
      <c r="K98" s="7"/>
    </row>
    <row r="99" spans="2:11" x14ac:dyDescent="0.25">
      <c r="B99" s="7" t="s">
        <v>3580</v>
      </c>
      <c r="C99" s="7">
        <v>7.61</v>
      </c>
      <c r="D99" s="7">
        <v>4.43</v>
      </c>
      <c r="E99" s="7">
        <v>9.0500000000000007</v>
      </c>
      <c r="F99" s="8">
        <v>1.2499999999999999E-8</v>
      </c>
      <c r="G99" s="7">
        <v>2.9999999999999997E-4</v>
      </c>
      <c r="H99" s="7" t="s">
        <v>3581</v>
      </c>
      <c r="I99" s="7" t="s">
        <v>3582</v>
      </c>
      <c r="J99" s="7" t="s">
        <v>16</v>
      </c>
      <c r="K99" s="7"/>
    </row>
    <row r="100" spans="2:11" x14ac:dyDescent="0.25">
      <c r="B100" s="7" t="s">
        <v>3583</v>
      </c>
      <c r="C100" s="7">
        <v>18.690000000000001</v>
      </c>
      <c r="D100" s="7">
        <v>15.52</v>
      </c>
      <c r="E100" s="7">
        <v>8.99</v>
      </c>
      <c r="F100" s="7">
        <v>1.09E-2</v>
      </c>
      <c r="G100" s="7">
        <v>0.92969999999999997</v>
      </c>
      <c r="H100" s="7" t="s">
        <v>3584</v>
      </c>
      <c r="I100" s="7" t="s">
        <v>3585</v>
      </c>
      <c r="J100" s="7" t="s">
        <v>16</v>
      </c>
      <c r="K100" s="7"/>
    </row>
    <row r="101" spans="2:11" x14ac:dyDescent="0.25">
      <c r="B101" s="7" t="s">
        <v>3586</v>
      </c>
      <c r="C101" s="7">
        <v>15.86</v>
      </c>
      <c r="D101" s="7">
        <v>12.71</v>
      </c>
      <c r="E101" s="7">
        <v>8.9</v>
      </c>
      <c r="F101" s="7">
        <v>5.9999999999999995E-4</v>
      </c>
      <c r="G101" s="7">
        <v>0.2205</v>
      </c>
      <c r="H101" s="7" t="s">
        <v>3587</v>
      </c>
      <c r="I101" s="7" t="s">
        <v>3588</v>
      </c>
      <c r="J101" s="7" t="s">
        <v>16</v>
      </c>
      <c r="K101" s="7"/>
    </row>
    <row r="102" spans="2:11" x14ac:dyDescent="0.25">
      <c r="B102" s="7" t="s">
        <v>3589</v>
      </c>
      <c r="C102" s="7">
        <v>10.88</v>
      </c>
      <c r="D102" s="7">
        <v>7.73</v>
      </c>
      <c r="E102" s="7">
        <v>8.89</v>
      </c>
      <c r="F102" s="7">
        <v>1E-4</v>
      </c>
      <c r="G102" s="7">
        <v>8.5099999999999995E-2</v>
      </c>
      <c r="H102" s="7" t="s">
        <v>3590</v>
      </c>
      <c r="I102" s="7" t="s">
        <v>3591</v>
      </c>
      <c r="J102" s="7" t="s">
        <v>16</v>
      </c>
      <c r="K102" s="7"/>
    </row>
    <row r="103" spans="2:11" x14ac:dyDescent="0.25">
      <c r="B103" s="7" t="s">
        <v>3592</v>
      </c>
      <c r="C103" s="7">
        <v>14.31</v>
      </c>
      <c r="D103" s="7">
        <v>11.16</v>
      </c>
      <c r="E103" s="7">
        <v>8.86</v>
      </c>
      <c r="F103" s="7">
        <v>2.0000000000000001E-4</v>
      </c>
      <c r="G103" s="7">
        <v>0.129</v>
      </c>
      <c r="H103" s="7" t="s">
        <v>3593</v>
      </c>
      <c r="I103" s="7" t="s">
        <v>3594</v>
      </c>
      <c r="J103" s="7" t="s">
        <v>16</v>
      </c>
      <c r="K103" s="7"/>
    </row>
    <row r="104" spans="2:11" x14ac:dyDescent="0.25">
      <c r="B104" s="7" t="s">
        <v>3595</v>
      </c>
      <c r="C104" s="7">
        <v>13.7</v>
      </c>
      <c r="D104" s="7">
        <v>10.56</v>
      </c>
      <c r="E104" s="7">
        <v>8.84</v>
      </c>
      <c r="F104" s="8">
        <v>4.9699999999999998E-6</v>
      </c>
      <c r="G104" s="7">
        <v>1.12E-2</v>
      </c>
      <c r="H104" s="7" t="s">
        <v>3596</v>
      </c>
      <c r="I104" s="7" t="s">
        <v>3597</v>
      </c>
      <c r="J104" s="7" t="s">
        <v>16</v>
      </c>
      <c r="K104" s="7"/>
    </row>
    <row r="105" spans="2:11" x14ac:dyDescent="0.25">
      <c r="B105" s="7" t="s">
        <v>3598</v>
      </c>
      <c r="C105" s="7">
        <v>14.38</v>
      </c>
      <c r="D105" s="7">
        <v>11.24</v>
      </c>
      <c r="E105" s="7">
        <v>8.82</v>
      </c>
      <c r="F105" s="7">
        <v>1.9E-3</v>
      </c>
      <c r="G105" s="7">
        <v>0.41220000000000001</v>
      </c>
      <c r="H105" s="7" t="s">
        <v>3599</v>
      </c>
      <c r="I105" s="7" t="s">
        <v>3600</v>
      </c>
      <c r="J105" s="7" t="s">
        <v>16</v>
      </c>
      <c r="K105" s="7"/>
    </row>
    <row r="106" spans="2:11" x14ac:dyDescent="0.25">
      <c r="B106" s="7" t="s">
        <v>3601</v>
      </c>
      <c r="C106" s="7">
        <v>11.29</v>
      </c>
      <c r="D106" s="7">
        <v>8.17</v>
      </c>
      <c r="E106" s="7">
        <v>8.73</v>
      </c>
      <c r="F106" s="8">
        <v>4.42E-6</v>
      </c>
      <c r="G106" s="7">
        <v>1.03E-2</v>
      </c>
      <c r="H106" s="7" t="s">
        <v>3602</v>
      </c>
      <c r="I106" s="7" t="s">
        <v>3603</v>
      </c>
      <c r="J106" s="7" t="s">
        <v>16</v>
      </c>
      <c r="K106" s="7"/>
    </row>
    <row r="107" spans="2:11" x14ac:dyDescent="0.25">
      <c r="B107" s="7" t="s">
        <v>3604</v>
      </c>
      <c r="C107" s="7">
        <v>14.18</v>
      </c>
      <c r="D107" s="7">
        <v>11.07</v>
      </c>
      <c r="E107" s="7">
        <v>8.68</v>
      </c>
      <c r="F107" s="7">
        <v>4.6100000000000002E-2</v>
      </c>
      <c r="G107" s="7">
        <v>1</v>
      </c>
      <c r="H107" s="7" t="s">
        <v>3605</v>
      </c>
      <c r="I107" s="7" t="s">
        <v>3606</v>
      </c>
      <c r="J107" s="7" t="s">
        <v>16</v>
      </c>
      <c r="K107" s="7"/>
    </row>
    <row r="108" spans="2:11" x14ac:dyDescent="0.25">
      <c r="B108" s="7" t="s">
        <v>3607</v>
      </c>
      <c r="C108" s="7">
        <v>14.41</v>
      </c>
      <c r="D108" s="7">
        <v>11.29</v>
      </c>
      <c r="E108" s="7">
        <v>8.68</v>
      </c>
      <c r="F108" s="8">
        <v>7.6500000000000003E-5</v>
      </c>
      <c r="G108" s="7">
        <v>6.8699999999999997E-2</v>
      </c>
      <c r="H108" s="7" t="s">
        <v>3608</v>
      </c>
      <c r="I108" s="7" t="s">
        <v>3609</v>
      </c>
      <c r="J108" s="7" t="s">
        <v>16</v>
      </c>
      <c r="K108" s="7"/>
    </row>
    <row r="109" spans="2:11" x14ac:dyDescent="0.25">
      <c r="B109" s="7" t="s">
        <v>3610</v>
      </c>
      <c r="C109" s="7">
        <v>10.46</v>
      </c>
      <c r="D109" s="7">
        <v>7.34</v>
      </c>
      <c r="E109" s="7">
        <v>8.64</v>
      </c>
      <c r="F109" s="7">
        <v>4.0000000000000002E-4</v>
      </c>
      <c r="G109" s="7">
        <v>0.17299999999999999</v>
      </c>
      <c r="H109" s="7" t="s">
        <v>3611</v>
      </c>
      <c r="I109" s="7" t="s">
        <v>3612</v>
      </c>
      <c r="J109" s="7" t="s">
        <v>16</v>
      </c>
      <c r="K109" s="7"/>
    </row>
    <row r="110" spans="2:11" x14ac:dyDescent="0.25">
      <c r="B110" s="7" t="s">
        <v>3613</v>
      </c>
      <c r="C110" s="7">
        <v>12.35</v>
      </c>
      <c r="D110" s="7">
        <v>9.24</v>
      </c>
      <c r="E110" s="7">
        <v>8.6199999999999992</v>
      </c>
      <c r="F110" s="7">
        <v>1E-4</v>
      </c>
      <c r="G110" s="7">
        <v>0.08</v>
      </c>
      <c r="H110" s="7" t="s">
        <v>3614</v>
      </c>
      <c r="I110" s="7" t="s">
        <v>3615</v>
      </c>
      <c r="J110" s="7" t="s">
        <v>16</v>
      </c>
      <c r="K110" s="7"/>
    </row>
    <row r="111" spans="2:11" x14ac:dyDescent="0.25">
      <c r="B111" s="7" t="s">
        <v>3616</v>
      </c>
      <c r="C111" s="7">
        <v>11.37</v>
      </c>
      <c r="D111" s="7">
        <v>8.26</v>
      </c>
      <c r="E111" s="7">
        <v>8.61</v>
      </c>
      <c r="F111" s="8">
        <v>3.2700000000000002E-5</v>
      </c>
      <c r="G111" s="7">
        <v>4.0800000000000003E-2</v>
      </c>
      <c r="H111" s="7" t="s">
        <v>3617</v>
      </c>
      <c r="I111" s="7" t="s">
        <v>3618</v>
      </c>
      <c r="J111" s="7" t="s">
        <v>16</v>
      </c>
      <c r="K111" s="7"/>
    </row>
    <row r="112" spans="2:11" x14ac:dyDescent="0.25">
      <c r="B112" s="7" t="s">
        <v>3619</v>
      </c>
      <c r="C112" s="7">
        <v>13.26</v>
      </c>
      <c r="D112" s="7">
        <v>10.16</v>
      </c>
      <c r="E112" s="7">
        <v>8.5500000000000007</v>
      </c>
      <c r="F112" s="7">
        <v>1.8E-3</v>
      </c>
      <c r="G112" s="7">
        <v>0.40129999999999999</v>
      </c>
      <c r="H112" s="7" t="s">
        <v>3620</v>
      </c>
      <c r="I112" s="7" t="s">
        <v>3621</v>
      </c>
      <c r="J112" s="7" t="s">
        <v>16</v>
      </c>
      <c r="K112" s="7"/>
    </row>
    <row r="113" spans="2:11" x14ac:dyDescent="0.25">
      <c r="B113" s="7" t="s">
        <v>3622</v>
      </c>
      <c r="C113" s="7">
        <v>14.04</v>
      </c>
      <c r="D113" s="7">
        <v>10.95</v>
      </c>
      <c r="E113" s="7">
        <v>8.5299999999999994</v>
      </c>
      <c r="F113" s="7">
        <v>2.0000000000000001E-4</v>
      </c>
      <c r="G113" s="7">
        <v>9.8299999999999998E-2</v>
      </c>
      <c r="H113" s="7" t="s">
        <v>3623</v>
      </c>
      <c r="I113" s="7" t="s">
        <v>3624</v>
      </c>
      <c r="J113" s="7" t="s">
        <v>16</v>
      </c>
      <c r="K113" s="7"/>
    </row>
    <row r="114" spans="2:11" x14ac:dyDescent="0.25">
      <c r="B114" s="7" t="s">
        <v>3625</v>
      </c>
      <c r="C114" s="7">
        <v>15.45</v>
      </c>
      <c r="D114" s="7">
        <v>12.37</v>
      </c>
      <c r="E114" s="7">
        <v>8.5</v>
      </c>
      <c r="F114" s="7">
        <v>2.9999999999999997E-4</v>
      </c>
      <c r="G114" s="7">
        <v>0.13589999999999999</v>
      </c>
      <c r="H114" s="7" t="s">
        <v>3626</v>
      </c>
      <c r="I114" s="7" t="s">
        <v>3627</v>
      </c>
      <c r="J114" s="7" t="s">
        <v>16</v>
      </c>
      <c r="K114" s="7"/>
    </row>
    <row r="115" spans="2:11" x14ac:dyDescent="0.25">
      <c r="B115" s="7" t="s">
        <v>3628</v>
      </c>
      <c r="C115" s="7">
        <v>15.34</v>
      </c>
      <c r="D115" s="7">
        <v>12.25</v>
      </c>
      <c r="E115" s="7">
        <v>8.48</v>
      </c>
      <c r="F115" s="7">
        <v>1.7600000000000001E-2</v>
      </c>
      <c r="G115" s="7">
        <v>1</v>
      </c>
      <c r="H115" s="7" t="s">
        <v>3629</v>
      </c>
      <c r="I115" s="7" t="s">
        <v>3630</v>
      </c>
      <c r="J115" s="7" t="s">
        <v>16</v>
      </c>
      <c r="K115" s="7"/>
    </row>
    <row r="116" spans="2:11" x14ac:dyDescent="0.25">
      <c r="B116" s="7" t="s">
        <v>3631</v>
      </c>
      <c r="C116" s="7">
        <v>12.51</v>
      </c>
      <c r="D116" s="7">
        <v>9.44</v>
      </c>
      <c r="E116" s="7">
        <v>8.41</v>
      </c>
      <c r="F116" s="7">
        <v>2.58E-2</v>
      </c>
      <c r="G116" s="7">
        <v>1</v>
      </c>
      <c r="H116" s="7" t="s">
        <v>3632</v>
      </c>
      <c r="I116" s="7" t="s">
        <v>3633</v>
      </c>
      <c r="J116" s="7" t="s">
        <v>16</v>
      </c>
      <c r="K116" s="7"/>
    </row>
    <row r="117" spans="2:11" x14ac:dyDescent="0.25">
      <c r="B117" s="7" t="s">
        <v>3634</v>
      </c>
      <c r="C117" s="7">
        <v>10.68</v>
      </c>
      <c r="D117" s="7">
        <v>7.61</v>
      </c>
      <c r="E117" s="7">
        <v>8.4</v>
      </c>
      <c r="F117" s="7">
        <v>1.5800000000000002E-2</v>
      </c>
      <c r="G117" s="7">
        <v>1</v>
      </c>
      <c r="H117" s="7" t="s">
        <v>3635</v>
      </c>
      <c r="I117" s="7" t="s">
        <v>3636</v>
      </c>
      <c r="J117" s="7" t="s">
        <v>16</v>
      </c>
      <c r="K117" s="7"/>
    </row>
    <row r="118" spans="2:11" x14ac:dyDescent="0.25">
      <c r="B118" s="7" t="s">
        <v>3637</v>
      </c>
      <c r="C118" s="7">
        <v>12.25</v>
      </c>
      <c r="D118" s="7">
        <v>9.19</v>
      </c>
      <c r="E118" s="7">
        <v>8.34</v>
      </c>
      <c r="F118" s="7">
        <v>4.1000000000000003E-3</v>
      </c>
      <c r="G118" s="7">
        <v>0.60160000000000002</v>
      </c>
      <c r="H118" s="7" t="s">
        <v>3638</v>
      </c>
      <c r="I118" s="7" t="s">
        <v>3639</v>
      </c>
      <c r="J118" s="7" t="s">
        <v>16</v>
      </c>
      <c r="K118" s="7"/>
    </row>
    <row r="119" spans="2:11" x14ac:dyDescent="0.25">
      <c r="B119" s="7" t="s">
        <v>3640</v>
      </c>
      <c r="C119" s="7">
        <v>12.75</v>
      </c>
      <c r="D119" s="7">
        <v>9.69</v>
      </c>
      <c r="E119" s="7">
        <v>8.34</v>
      </c>
      <c r="F119" s="7">
        <v>4.2299999999999997E-2</v>
      </c>
      <c r="G119" s="7">
        <v>1</v>
      </c>
      <c r="H119" s="7" t="s">
        <v>3641</v>
      </c>
      <c r="I119" s="7" t="s">
        <v>3642</v>
      </c>
      <c r="J119" s="7" t="s">
        <v>16</v>
      </c>
      <c r="K119" s="7"/>
    </row>
    <row r="120" spans="2:11" x14ac:dyDescent="0.25">
      <c r="B120" s="7" t="s">
        <v>3643</v>
      </c>
      <c r="C120" s="7">
        <v>12.56</v>
      </c>
      <c r="D120" s="7">
        <v>9.51</v>
      </c>
      <c r="E120" s="7">
        <v>8.2799999999999994</v>
      </c>
      <c r="F120" s="7">
        <v>1E-3</v>
      </c>
      <c r="G120" s="7">
        <v>0.28860000000000002</v>
      </c>
      <c r="H120" s="7" t="s">
        <v>3644</v>
      </c>
      <c r="I120" s="7" t="s">
        <v>3645</v>
      </c>
      <c r="J120" s="7" t="s">
        <v>16</v>
      </c>
      <c r="K120" s="7"/>
    </row>
    <row r="121" spans="2:11" x14ac:dyDescent="0.25">
      <c r="B121" s="7" t="s">
        <v>3646</v>
      </c>
      <c r="C121" s="7">
        <v>14.8</v>
      </c>
      <c r="D121" s="7">
        <v>11.75</v>
      </c>
      <c r="E121" s="7">
        <v>8.26</v>
      </c>
      <c r="F121" s="7">
        <v>8.0000000000000004E-4</v>
      </c>
      <c r="G121" s="7">
        <v>0.26819999999999999</v>
      </c>
      <c r="H121" s="7" t="s">
        <v>3647</v>
      </c>
      <c r="I121" s="7" t="s">
        <v>3648</v>
      </c>
      <c r="J121" s="7" t="s">
        <v>16</v>
      </c>
      <c r="K121" s="7"/>
    </row>
    <row r="122" spans="2:11" x14ac:dyDescent="0.25">
      <c r="B122" s="7" t="s">
        <v>3649</v>
      </c>
      <c r="C122" s="7">
        <v>15.62</v>
      </c>
      <c r="D122" s="7">
        <v>12.58</v>
      </c>
      <c r="E122" s="7">
        <v>8.2100000000000009</v>
      </c>
      <c r="F122" s="7">
        <v>1.5800000000000002E-2</v>
      </c>
      <c r="G122" s="7">
        <v>1</v>
      </c>
      <c r="H122" s="7" t="s">
        <v>3650</v>
      </c>
      <c r="I122" s="7" t="s">
        <v>3651</v>
      </c>
      <c r="J122" s="7" t="s">
        <v>16</v>
      </c>
      <c r="K122" s="7"/>
    </row>
    <row r="123" spans="2:11" x14ac:dyDescent="0.25">
      <c r="B123" s="7" t="s">
        <v>3652</v>
      </c>
      <c r="C123" s="7">
        <v>18.89</v>
      </c>
      <c r="D123" s="7">
        <v>15.86</v>
      </c>
      <c r="E123" s="7">
        <v>8.15</v>
      </c>
      <c r="F123" s="7">
        <v>1E-4</v>
      </c>
      <c r="G123" s="7">
        <v>9.8100000000000007E-2</v>
      </c>
      <c r="H123" s="7" t="s">
        <v>3653</v>
      </c>
      <c r="I123" s="7" t="s">
        <v>3654</v>
      </c>
      <c r="J123" s="7" t="s">
        <v>16</v>
      </c>
      <c r="K123" s="7"/>
    </row>
    <row r="124" spans="2:11" x14ac:dyDescent="0.25">
      <c r="B124" s="7" t="s">
        <v>3655</v>
      </c>
      <c r="C124" s="7">
        <v>11.34</v>
      </c>
      <c r="D124" s="7">
        <v>8.32</v>
      </c>
      <c r="E124" s="7">
        <v>8.11</v>
      </c>
      <c r="F124" s="7">
        <v>1.04E-2</v>
      </c>
      <c r="G124" s="7">
        <v>0.90700000000000003</v>
      </c>
      <c r="H124" s="7" t="s">
        <v>3656</v>
      </c>
      <c r="I124" s="7" t="s">
        <v>3657</v>
      </c>
      <c r="J124" s="7" t="s">
        <v>16</v>
      </c>
      <c r="K124" s="7"/>
    </row>
    <row r="125" spans="2:11" x14ac:dyDescent="0.25">
      <c r="B125" s="7" t="s">
        <v>7416</v>
      </c>
      <c r="C125" s="7">
        <v>8.86</v>
      </c>
      <c r="D125" s="7">
        <v>5.84</v>
      </c>
      <c r="E125" s="7">
        <v>8.08</v>
      </c>
      <c r="F125" s="8">
        <v>6.1600000000000003E-6</v>
      </c>
      <c r="G125" s="7">
        <v>1.2699999999999999E-2</v>
      </c>
      <c r="H125" s="7" t="s">
        <v>7417</v>
      </c>
      <c r="I125" s="7" t="s">
        <v>7418</v>
      </c>
      <c r="J125" s="7" t="s">
        <v>12</v>
      </c>
      <c r="K125" s="7"/>
    </row>
    <row r="126" spans="2:11" x14ac:dyDescent="0.25">
      <c r="B126" s="7" t="s">
        <v>7419</v>
      </c>
      <c r="C126" s="7">
        <v>8.35</v>
      </c>
      <c r="D126" s="7">
        <v>5.35</v>
      </c>
      <c r="E126" s="7">
        <v>8</v>
      </c>
      <c r="F126" s="7">
        <v>1E-4</v>
      </c>
      <c r="G126" s="7">
        <v>8.6999999999999994E-2</v>
      </c>
      <c r="H126" s="7" t="s">
        <v>7420</v>
      </c>
      <c r="I126" s="7"/>
      <c r="J126" s="7" t="s">
        <v>100</v>
      </c>
      <c r="K126" s="7"/>
    </row>
    <row r="127" spans="2:11" x14ac:dyDescent="0.25">
      <c r="B127" s="7" t="s">
        <v>1833</v>
      </c>
      <c r="C127" s="7">
        <v>15.97</v>
      </c>
      <c r="D127" s="7">
        <v>12.98</v>
      </c>
      <c r="E127" s="7">
        <v>7.94</v>
      </c>
      <c r="F127" s="7">
        <v>1.1999999999999999E-3</v>
      </c>
      <c r="G127" s="7">
        <v>0.32519999999999999</v>
      </c>
      <c r="H127" s="7" t="s">
        <v>1834</v>
      </c>
      <c r="I127" s="7" t="s">
        <v>1835</v>
      </c>
      <c r="J127" s="7" t="s">
        <v>16</v>
      </c>
      <c r="K127" s="7"/>
    </row>
    <row r="128" spans="2:11" x14ac:dyDescent="0.25">
      <c r="B128" s="7" t="s">
        <v>3658</v>
      </c>
      <c r="C128" s="7">
        <v>9.42</v>
      </c>
      <c r="D128" s="7">
        <v>6.43</v>
      </c>
      <c r="E128" s="7">
        <v>7.93</v>
      </c>
      <c r="F128" s="7">
        <v>3.9800000000000002E-2</v>
      </c>
      <c r="G128" s="7">
        <v>1</v>
      </c>
      <c r="H128" s="7" t="s">
        <v>3659</v>
      </c>
      <c r="I128" s="7" t="s">
        <v>3660</v>
      </c>
      <c r="J128" s="7" t="s">
        <v>16</v>
      </c>
      <c r="K128" s="7"/>
    </row>
    <row r="129" spans="2:11" x14ac:dyDescent="0.25">
      <c r="B129" s="7" t="s">
        <v>3661</v>
      </c>
      <c r="C129" s="7">
        <v>10.84</v>
      </c>
      <c r="D129" s="7">
        <v>7.85</v>
      </c>
      <c r="E129" s="7">
        <v>7.93</v>
      </c>
      <c r="F129" s="7">
        <v>1.5599999999999999E-2</v>
      </c>
      <c r="G129" s="7">
        <v>1</v>
      </c>
      <c r="H129" s="7" t="s">
        <v>3662</v>
      </c>
      <c r="I129" s="7" t="s">
        <v>3663</v>
      </c>
      <c r="J129" s="7" t="s">
        <v>16</v>
      </c>
      <c r="K129" s="7"/>
    </row>
    <row r="130" spans="2:11" x14ac:dyDescent="0.25">
      <c r="B130" s="7" t="s">
        <v>3664</v>
      </c>
      <c r="C130" s="7">
        <v>12.71</v>
      </c>
      <c r="D130" s="7">
        <v>9.73</v>
      </c>
      <c r="E130" s="7">
        <v>7.89</v>
      </c>
      <c r="F130" s="8">
        <v>7.3100000000000003E-6</v>
      </c>
      <c r="G130" s="7">
        <v>1.4200000000000001E-2</v>
      </c>
      <c r="H130" s="7" t="s">
        <v>3665</v>
      </c>
      <c r="I130" s="7" t="s">
        <v>3666</v>
      </c>
      <c r="J130" s="7" t="s">
        <v>16</v>
      </c>
      <c r="K130" s="7"/>
    </row>
    <row r="131" spans="2:11" x14ac:dyDescent="0.25">
      <c r="B131" s="7" t="s">
        <v>3667</v>
      </c>
      <c r="C131" s="7">
        <v>12.36</v>
      </c>
      <c r="D131" s="7">
        <v>9.3800000000000008</v>
      </c>
      <c r="E131" s="7">
        <v>7.87</v>
      </c>
      <c r="F131" s="8">
        <v>3.2700000000000002E-5</v>
      </c>
      <c r="G131" s="7">
        <v>4.0800000000000003E-2</v>
      </c>
      <c r="H131" s="7" t="s">
        <v>3668</v>
      </c>
      <c r="I131" s="7" t="s">
        <v>3669</v>
      </c>
      <c r="J131" s="7" t="s">
        <v>16</v>
      </c>
      <c r="K131" s="7"/>
    </row>
    <row r="132" spans="2:11" x14ac:dyDescent="0.25">
      <c r="B132" s="7" t="s">
        <v>3670</v>
      </c>
      <c r="C132" s="7">
        <v>11.95</v>
      </c>
      <c r="D132" s="7">
        <v>8.99</v>
      </c>
      <c r="E132" s="7">
        <v>7.79</v>
      </c>
      <c r="F132" s="7">
        <v>8.9999999999999998E-4</v>
      </c>
      <c r="G132" s="7">
        <v>0.28339999999999999</v>
      </c>
      <c r="H132" s="7" t="s">
        <v>3671</v>
      </c>
      <c r="I132" s="7" t="s">
        <v>3672</v>
      </c>
      <c r="J132" s="7" t="s">
        <v>16</v>
      </c>
      <c r="K132" s="7"/>
    </row>
    <row r="133" spans="2:11" x14ac:dyDescent="0.25">
      <c r="B133" s="7" t="s">
        <v>3673</v>
      </c>
      <c r="C133" s="7">
        <v>13.15</v>
      </c>
      <c r="D133" s="7">
        <v>10.199999999999999</v>
      </c>
      <c r="E133" s="7">
        <v>7.68</v>
      </c>
      <c r="F133" s="7">
        <v>1.1999999999999999E-3</v>
      </c>
      <c r="G133" s="7">
        <v>0.31659999999999999</v>
      </c>
      <c r="H133" s="7" t="s">
        <v>3559</v>
      </c>
      <c r="I133" s="7" t="s">
        <v>3560</v>
      </c>
      <c r="J133" s="7" t="s">
        <v>16</v>
      </c>
      <c r="K133" s="7"/>
    </row>
    <row r="134" spans="2:11" x14ac:dyDescent="0.25">
      <c r="B134" s="7" t="s">
        <v>3674</v>
      </c>
      <c r="C134" s="7">
        <v>11.87</v>
      </c>
      <c r="D134" s="7">
        <v>8.93</v>
      </c>
      <c r="E134" s="7">
        <v>7.63</v>
      </c>
      <c r="F134" s="8">
        <v>9.3300000000000005E-5</v>
      </c>
      <c r="G134" s="7">
        <v>7.5800000000000006E-2</v>
      </c>
      <c r="H134" s="7" t="s">
        <v>3675</v>
      </c>
      <c r="I134" s="7" t="s">
        <v>3676</v>
      </c>
      <c r="J134" s="7" t="s">
        <v>16</v>
      </c>
      <c r="K134" s="7"/>
    </row>
    <row r="135" spans="2:11" x14ac:dyDescent="0.25">
      <c r="B135" s="7" t="s">
        <v>3677</v>
      </c>
      <c r="C135" s="7">
        <v>11.86</v>
      </c>
      <c r="D135" s="7">
        <v>8.9499999999999993</v>
      </c>
      <c r="E135" s="7">
        <v>7.52</v>
      </c>
      <c r="F135" s="7">
        <v>1.6999999999999999E-3</v>
      </c>
      <c r="G135" s="7">
        <v>0.39090000000000003</v>
      </c>
      <c r="H135" s="7" t="s">
        <v>3678</v>
      </c>
      <c r="I135" s="7" t="s">
        <v>3679</v>
      </c>
      <c r="J135" s="7" t="s">
        <v>16</v>
      </c>
      <c r="K135" s="7"/>
    </row>
    <row r="136" spans="2:11" x14ac:dyDescent="0.25">
      <c r="B136" s="7" t="s">
        <v>3680</v>
      </c>
      <c r="C136" s="7">
        <v>13.09</v>
      </c>
      <c r="D136" s="7">
        <v>10.19</v>
      </c>
      <c r="E136" s="7">
        <v>7.49</v>
      </c>
      <c r="F136" s="7">
        <v>1E-4</v>
      </c>
      <c r="G136" s="7">
        <v>8.6999999999999994E-2</v>
      </c>
      <c r="H136" s="7" t="s">
        <v>3681</v>
      </c>
      <c r="I136" s="7" t="s">
        <v>3682</v>
      </c>
      <c r="J136" s="7" t="s">
        <v>16</v>
      </c>
      <c r="K136" s="7"/>
    </row>
    <row r="137" spans="2:11" x14ac:dyDescent="0.25">
      <c r="B137" s="7" t="s">
        <v>3683</v>
      </c>
      <c r="C137" s="7">
        <v>9.16</v>
      </c>
      <c r="D137" s="7">
        <v>6.26</v>
      </c>
      <c r="E137" s="7">
        <v>7.45</v>
      </c>
      <c r="F137" s="7">
        <v>4.0000000000000002E-4</v>
      </c>
      <c r="G137" s="7">
        <v>0.17299999999999999</v>
      </c>
      <c r="H137" s="7" t="s">
        <v>3684</v>
      </c>
      <c r="I137" s="7" t="s">
        <v>3685</v>
      </c>
      <c r="J137" s="7" t="s">
        <v>16</v>
      </c>
      <c r="K137" s="7"/>
    </row>
    <row r="138" spans="2:11" x14ac:dyDescent="0.25">
      <c r="B138" s="7" t="s">
        <v>3686</v>
      </c>
      <c r="C138" s="7">
        <v>10.6</v>
      </c>
      <c r="D138" s="7">
        <v>7.71</v>
      </c>
      <c r="E138" s="7">
        <v>7.41</v>
      </c>
      <c r="F138" s="7">
        <v>1E-3</v>
      </c>
      <c r="G138" s="7">
        <v>0.30249999999999999</v>
      </c>
      <c r="H138" s="7" t="s">
        <v>3687</v>
      </c>
      <c r="I138" s="7" t="s">
        <v>3688</v>
      </c>
      <c r="J138" s="7" t="s">
        <v>16</v>
      </c>
      <c r="K138" s="7"/>
    </row>
    <row r="139" spans="2:11" x14ac:dyDescent="0.25">
      <c r="B139" s="7" t="s">
        <v>3689</v>
      </c>
      <c r="C139" s="7">
        <v>10.82</v>
      </c>
      <c r="D139" s="7">
        <v>7.94</v>
      </c>
      <c r="E139" s="7">
        <v>7.39</v>
      </c>
      <c r="F139" s="7">
        <v>4.3E-3</v>
      </c>
      <c r="G139" s="7">
        <v>0.61519999999999997</v>
      </c>
      <c r="H139" s="7" t="s">
        <v>3690</v>
      </c>
      <c r="I139" s="7" t="s">
        <v>3691</v>
      </c>
      <c r="J139" s="7" t="s">
        <v>16</v>
      </c>
      <c r="K139" s="7"/>
    </row>
    <row r="140" spans="2:11" x14ac:dyDescent="0.25">
      <c r="B140" s="7" t="s">
        <v>3692</v>
      </c>
      <c r="C140" s="7">
        <v>12.97</v>
      </c>
      <c r="D140" s="7">
        <v>10.09</v>
      </c>
      <c r="E140" s="7">
        <v>7.35</v>
      </c>
      <c r="F140" s="7">
        <v>5.7999999999999996E-3</v>
      </c>
      <c r="G140" s="7">
        <v>0.71379999999999999</v>
      </c>
      <c r="H140" s="7" t="s">
        <v>3693</v>
      </c>
      <c r="I140" s="7" t="s">
        <v>3694</v>
      </c>
      <c r="J140" s="7" t="s">
        <v>16</v>
      </c>
      <c r="K140" s="7"/>
    </row>
    <row r="141" spans="2:11" x14ac:dyDescent="0.25">
      <c r="B141" s="7" t="s">
        <v>3695</v>
      </c>
      <c r="C141" s="7">
        <v>16.77</v>
      </c>
      <c r="D141" s="7">
        <v>13.9</v>
      </c>
      <c r="E141" s="7">
        <v>7.33</v>
      </c>
      <c r="F141" s="7">
        <v>2.5999999999999999E-3</v>
      </c>
      <c r="G141" s="7">
        <v>0.47460000000000002</v>
      </c>
      <c r="H141" s="7" t="s">
        <v>3696</v>
      </c>
      <c r="I141" s="7" t="s">
        <v>3697</v>
      </c>
      <c r="J141" s="7" t="s">
        <v>16</v>
      </c>
      <c r="K141" s="7"/>
    </row>
    <row r="142" spans="2:11" x14ac:dyDescent="0.25">
      <c r="B142" s="7" t="s">
        <v>3698</v>
      </c>
      <c r="C142" s="7">
        <v>11.88</v>
      </c>
      <c r="D142" s="7">
        <v>9.02</v>
      </c>
      <c r="E142" s="7">
        <v>7.25</v>
      </c>
      <c r="F142" s="7">
        <v>2.0500000000000001E-2</v>
      </c>
      <c r="G142" s="7">
        <v>1</v>
      </c>
      <c r="H142" s="7" t="s">
        <v>3699</v>
      </c>
      <c r="I142" s="7" t="s">
        <v>3700</v>
      </c>
      <c r="J142" s="7" t="s">
        <v>16</v>
      </c>
      <c r="K142" s="7"/>
    </row>
    <row r="143" spans="2:11" x14ac:dyDescent="0.25">
      <c r="B143" s="7" t="s">
        <v>7421</v>
      </c>
      <c r="C143" s="7">
        <v>10.52</v>
      </c>
      <c r="D143" s="7">
        <v>7.66</v>
      </c>
      <c r="E143" s="7">
        <v>7.24</v>
      </c>
      <c r="F143" s="7">
        <v>7.3000000000000001E-3</v>
      </c>
      <c r="G143" s="7">
        <v>0.78979999999999995</v>
      </c>
      <c r="H143" s="7" t="s">
        <v>7422</v>
      </c>
      <c r="I143" s="7" t="s">
        <v>7423</v>
      </c>
      <c r="J143" s="7" t="s">
        <v>100</v>
      </c>
      <c r="K143" s="7"/>
    </row>
    <row r="144" spans="2:11" x14ac:dyDescent="0.25">
      <c r="B144" s="7" t="s">
        <v>3701</v>
      </c>
      <c r="C144" s="7">
        <v>9.41</v>
      </c>
      <c r="D144" s="7">
        <v>6.56</v>
      </c>
      <c r="E144" s="7">
        <v>7.21</v>
      </c>
      <c r="F144" s="7">
        <v>2.8E-3</v>
      </c>
      <c r="G144" s="7">
        <v>0.49</v>
      </c>
      <c r="H144" s="7" t="s">
        <v>3702</v>
      </c>
      <c r="I144" s="7"/>
      <c r="J144" s="7" t="s">
        <v>16</v>
      </c>
      <c r="K144" s="7"/>
    </row>
    <row r="145" spans="2:11" x14ac:dyDescent="0.25">
      <c r="B145" s="7" t="s">
        <v>7424</v>
      </c>
      <c r="C145" s="7">
        <v>10.17</v>
      </c>
      <c r="D145" s="7">
        <v>7.33</v>
      </c>
      <c r="E145" s="7">
        <v>7.18</v>
      </c>
      <c r="F145" s="7">
        <v>8.0000000000000004E-4</v>
      </c>
      <c r="G145" s="7">
        <v>0.2671</v>
      </c>
      <c r="H145" s="7" t="s">
        <v>3559</v>
      </c>
      <c r="I145" s="7" t="s">
        <v>3560</v>
      </c>
      <c r="J145" s="7" t="s">
        <v>12</v>
      </c>
      <c r="K145" s="7"/>
    </row>
    <row r="146" spans="2:11" x14ac:dyDescent="0.25">
      <c r="B146" s="7" t="s">
        <v>3703</v>
      </c>
      <c r="C146" s="7">
        <v>12.5</v>
      </c>
      <c r="D146" s="7">
        <v>9.66</v>
      </c>
      <c r="E146" s="7">
        <v>7.18</v>
      </c>
      <c r="F146" s="7">
        <v>2E-3</v>
      </c>
      <c r="G146" s="7">
        <v>0.42430000000000001</v>
      </c>
      <c r="H146" s="7" t="s">
        <v>3704</v>
      </c>
      <c r="I146" s="7" t="s">
        <v>3705</v>
      </c>
      <c r="J146" s="7" t="s">
        <v>16</v>
      </c>
      <c r="K146" s="7"/>
    </row>
    <row r="147" spans="2:11" x14ac:dyDescent="0.25">
      <c r="B147" s="7" t="s">
        <v>3706</v>
      </c>
      <c r="C147" s="7">
        <v>8.9</v>
      </c>
      <c r="D147" s="7">
        <v>6.07</v>
      </c>
      <c r="E147" s="7">
        <v>7.13</v>
      </c>
      <c r="F147" s="7">
        <v>3.5000000000000001E-3</v>
      </c>
      <c r="G147" s="7">
        <v>0.55320000000000003</v>
      </c>
      <c r="H147" s="7" t="s">
        <v>3707</v>
      </c>
      <c r="I147" s="7" t="s">
        <v>3708</v>
      </c>
      <c r="J147" s="7" t="s">
        <v>16</v>
      </c>
      <c r="K147" s="7"/>
    </row>
    <row r="148" spans="2:11" x14ac:dyDescent="0.25">
      <c r="B148" s="7" t="s">
        <v>3709</v>
      </c>
      <c r="C148" s="7">
        <v>17.100000000000001</v>
      </c>
      <c r="D148" s="7">
        <v>14.26</v>
      </c>
      <c r="E148" s="7">
        <v>7.12</v>
      </c>
      <c r="F148" s="7">
        <v>1.18E-2</v>
      </c>
      <c r="G148" s="7">
        <v>0.97060000000000002</v>
      </c>
      <c r="H148" s="7" t="s">
        <v>3710</v>
      </c>
      <c r="I148" s="7" t="s">
        <v>3711</v>
      </c>
      <c r="J148" s="7" t="s">
        <v>16</v>
      </c>
      <c r="K148" s="7"/>
    </row>
    <row r="149" spans="2:11" x14ac:dyDescent="0.25">
      <c r="B149" s="7" t="s">
        <v>3712</v>
      </c>
      <c r="C149" s="7">
        <v>9.68</v>
      </c>
      <c r="D149" s="7">
        <v>6.85</v>
      </c>
      <c r="E149" s="7">
        <v>7.11</v>
      </c>
      <c r="F149" s="8">
        <v>3.8600000000000003E-5</v>
      </c>
      <c r="G149" s="7">
        <v>4.5199999999999997E-2</v>
      </c>
      <c r="H149" s="7" t="s">
        <v>3713</v>
      </c>
      <c r="I149" s="7" t="s">
        <v>3714</v>
      </c>
      <c r="J149" s="7" t="s">
        <v>16</v>
      </c>
      <c r="K149" s="7"/>
    </row>
    <row r="150" spans="2:11" x14ac:dyDescent="0.25">
      <c r="B150" s="7" t="s">
        <v>3715</v>
      </c>
      <c r="C150" s="7">
        <v>11.93</v>
      </c>
      <c r="D150" s="7">
        <v>9.11</v>
      </c>
      <c r="E150" s="7">
        <v>7.06</v>
      </c>
      <c r="F150" s="7">
        <v>1.0500000000000001E-2</v>
      </c>
      <c r="G150" s="7">
        <v>0.90710000000000002</v>
      </c>
      <c r="H150" s="7" t="s">
        <v>3716</v>
      </c>
      <c r="I150" s="7" t="s">
        <v>3717</v>
      </c>
      <c r="J150" s="7" t="s">
        <v>16</v>
      </c>
      <c r="K150" s="7"/>
    </row>
    <row r="151" spans="2:11" x14ac:dyDescent="0.25">
      <c r="B151" s="7" t="s">
        <v>3718</v>
      </c>
      <c r="C151" s="7">
        <v>8.33</v>
      </c>
      <c r="D151" s="7">
        <v>5.53</v>
      </c>
      <c r="E151" s="7">
        <v>7.01</v>
      </c>
      <c r="F151" s="7">
        <v>4.9000000000000002E-2</v>
      </c>
      <c r="G151" s="7">
        <v>1</v>
      </c>
      <c r="H151" s="7" t="s">
        <v>3719</v>
      </c>
      <c r="I151" s="7" t="s">
        <v>3720</v>
      </c>
      <c r="J151" s="7" t="s">
        <v>16</v>
      </c>
      <c r="K151" s="7"/>
    </row>
    <row r="152" spans="2:11" x14ac:dyDescent="0.25">
      <c r="B152" s="7" t="s">
        <v>3721</v>
      </c>
      <c r="C152" s="7">
        <v>12.81</v>
      </c>
      <c r="D152" s="7">
        <v>10.01</v>
      </c>
      <c r="E152" s="7">
        <v>6.94</v>
      </c>
      <c r="F152" s="7">
        <v>2.0999999999999999E-3</v>
      </c>
      <c r="G152" s="7">
        <v>0.43330000000000002</v>
      </c>
      <c r="H152" s="7" t="s">
        <v>3722</v>
      </c>
      <c r="I152" s="7" t="s">
        <v>3723</v>
      </c>
      <c r="J152" s="7" t="s">
        <v>16</v>
      </c>
      <c r="K152" s="7"/>
    </row>
    <row r="153" spans="2:11" x14ac:dyDescent="0.25">
      <c r="B153" s="7" t="s">
        <v>3724</v>
      </c>
      <c r="C153" s="7">
        <v>8.6999999999999993</v>
      </c>
      <c r="D153" s="7">
        <v>5.91</v>
      </c>
      <c r="E153" s="7">
        <v>6.93</v>
      </c>
      <c r="F153" s="7">
        <v>4.4000000000000003E-3</v>
      </c>
      <c r="G153" s="7">
        <v>0.62490000000000001</v>
      </c>
      <c r="H153" s="7" t="s">
        <v>3725</v>
      </c>
      <c r="I153" s="7" t="s">
        <v>3726</v>
      </c>
      <c r="J153" s="7" t="s">
        <v>16</v>
      </c>
      <c r="K153" s="7"/>
    </row>
    <row r="154" spans="2:11" x14ac:dyDescent="0.25">
      <c r="B154" s="7" t="s">
        <v>3727</v>
      </c>
      <c r="C154" s="7">
        <v>9.51</v>
      </c>
      <c r="D154" s="7">
        <v>6.75</v>
      </c>
      <c r="E154" s="7">
        <v>6.81</v>
      </c>
      <c r="F154" s="8">
        <v>4.3900000000000003E-5</v>
      </c>
      <c r="G154" s="7">
        <v>4.8500000000000001E-2</v>
      </c>
      <c r="H154" s="7" t="s">
        <v>3728</v>
      </c>
      <c r="I154" s="7" t="s">
        <v>3729</v>
      </c>
      <c r="J154" s="7" t="s">
        <v>16</v>
      </c>
      <c r="K154" s="7"/>
    </row>
    <row r="155" spans="2:11" x14ac:dyDescent="0.25">
      <c r="B155" s="7" t="s">
        <v>3730</v>
      </c>
      <c r="C155" s="7">
        <v>12.51</v>
      </c>
      <c r="D155" s="7">
        <v>9.75</v>
      </c>
      <c r="E155" s="7">
        <v>6.8</v>
      </c>
      <c r="F155" s="7">
        <v>4.1500000000000002E-2</v>
      </c>
      <c r="G155" s="7">
        <v>1</v>
      </c>
      <c r="H155" s="7" t="s">
        <v>3731</v>
      </c>
      <c r="I155" s="7" t="s">
        <v>3732</v>
      </c>
      <c r="J155" s="7" t="s">
        <v>11</v>
      </c>
      <c r="K155" s="7"/>
    </row>
    <row r="156" spans="2:11" x14ac:dyDescent="0.25">
      <c r="B156" s="7" t="s">
        <v>3733</v>
      </c>
      <c r="C156" s="7">
        <v>13.43</v>
      </c>
      <c r="D156" s="7">
        <v>10.67</v>
      </c>
      <c r="E156" s="7">
        <v>6.76</v>
      </c>
      <c r="F156" s="8">
        <v>2.3E-5</v>
      </c>
      <c r="G156" s="7">
        <v>3.1899999999999998E-2</v>
      </c>
      <c r="H156" s="7" t="s">
        <v>3734</v>
      </c>
      <c r="I156" s="7" t="s">
        <v>3735</v>
      </c>
      <c r="J156" s="7" t="s">
        <v>16</v>
      </c>
      <c r="K156" s="7"/>
    </row>
    <row r="157" spans="2:11" x14ac:dyDescent="0.25">
      <c r="B157" s="7" t="s">
        <v>7425</v>
      </c>
      <c r="C157" s="7">
        <v>8.89</v>
      </c>
      <c r="D157" s="7">
        <v>6.13</v>
      </c>
      <c r="E157" s="7">
        <v>6.76</v>
      </c>
      <c r="F157" s="8">
        <v>8.0199999999999998E-5</v>
      </c>
      <c r="G157" s="7">
        <v>7.0199999999999999E-2</v>
      </c>
      <c r="H157" s="7" t="s">
        <v>7426</v>
      </c>
      <c r="I157" s="7" t="s">
        <v>7427</v>
      </c>
      <c r="J157" s="7" t="s">
        <v>100</v>
      </c>
      <c r="K157" s="7"/>
    </row>
    <row r="158" spans="2:11" x14ac:dyDescent="0.25">
      <c r="B158" s="7" t="s">
        <v>7428</v>
      </c>
      <c r="C158" s="7">
        <v>9.64</v>
      </c>
      <c r="D158" s="7">
        <v>6.89</v>
      </c>
      <c r="E158" s="7">
        <v>6.75</v>
      </c>
      <c r="F158" s="8">
        <v>1.72E-6</v>
      </c>
      <c r="G158" s="7">
        <v>6.3E-3</v>
      </c>
      <c r="H158" s="7" t="s">
        <v>7429</v>
      </c>
      <c r="I158" s="7" t="s">
        <v>7430</v>
      </c>
      <c r="J158" s="7" t="s">
        <v>100</v>
      </c>
      <c r="K158" s="7"/>
    </row>
    <row r="159" spans="2:11" x14ac:dyDescent="0.25">
      <c r="B159" s="7" t="s">
        <v>3736</v>
      </c>
      <c r="C159" s="7">
        <v>11.41</v>
      </c>
      <c r="D159" s="7">
        <v>8.66</v>
      </c>
      <c r="E159" s="7">
        <v>6.72</v>
      </c>
      <c r="F159" s="7">
        <v>2.0000000000000001E-4</v>
      </c>
      <c r="G159" s="7">
        <v>0.1225</v>
      </c>
      <c r="H159" s="7" t="s">
        <v>3737</v>
      </c>
      <c r="I159" s="7" t="s">
        <v>3738</v>
      </c>
      <c r="J159" s="7" t="s">
        <v>16</v>
      </c>
      <c r="K159" s="7"/>
    </row>
    <row r="160" spans="2:11" x14ac:dyDescent="0.25">
      <c r="B160" s="7" t="s">
        <v>3739</v>
      </c>
      <c r="C160" s="7">
        <v>18.850000000000001</v>
      </c>
      <c r="D160" s="7">
        <v>16.11</v>
      </c>
      <c r="E160" s="7">
        <v>6.68</v>
      </c>
      <c r="F160" s="8">
        <v>1.53E-6</v>
      </c>
      <c r="G160" s="7">
        <v>5.8999999999999999E-3</v>
      </c>
      <c r="H160" s="7" t="s">
        <v>3740</v>
      </c>
      <c r="I160" s="7" t="s">
        <v>3741</v>
      </c>
      <c r="J160" s="7" t="s">
        <v>16</v>
      </c>
      <c r="K160" s="7"/>
    </row>
    <row r="161" spans="2:11" x14ac:dyDescent="0.25">
      <c r="B161" s="7" t="s">
        <v>1830</v>
      </c>
      <c r="C161" s="7">
        <v>12.75</v>
      </c>
      <c r="D161" s="7">
        <v>10.01</v>
      </c>
      <c r="E161" s="7">
        <v>6.68</v>
      </c>
      <c r="F161" s="7">
        <v>5.0000000000000001E-4</v>
      </c>
      <c r="G161" s="7">
        <v>0.2</v>
      </c>
      <c r="H161" s="7" t="s">
        <v>1831</v>
      </c>
      <c r="I161" s="7" t="s">
        <v>1832</v>
      </c>
      <c r="J161" s="7" t="s">
        <v>16</v>
      </c>
      <c r="K161" s="7"/>
    </row>
    <row r="162" spans="2:11" x14ac:dyDescent="0.25">
      <c r="B162" s="7" t="s">
        <v>3742</v>
      </c>
      <c r="C162" s="7">
        <v>10.26</v>
      </c>
      <c r="D162" s="7">
        <v>7.52</v>
      </c>
      <c r="E162" s="7">
        <v>6.67</v>
      </c>
      <c r="F162" s="7">
        <v>2.5999999999999999E-3</v>
      </c>
      <c r="G162" s="7">
        <v>0.47470000000000001</v>
      </c>
      <c r="H162" s="7" t="s">
        <v>3743</v>
      </c>
      <c r="I162" s="7" t="s">
        <v>3744</v>
      </c>
      <c r="J162" s="7" t="s">
        <v>16</v>
      </c>
      <c r="K162" s="7"/>
    </row>
    <row r="163" spans="2:11" x14ac:dyDescent="0.25">
      <c r="B163" s="7" t="s">
        <v>3745</v>
      </c>
      <c r="C163" s="7">
        <v>13.43</v>
      </c>
      <c r="D163" s="7">
        <v>10.7</v>
      </c>
      <c r="E163" s="7">
        <v>6.62</v>
      </c>
      <c r="F163" s="7">
        <v>4.5499999999999999E-2</v>
      </c>
      <c r="G163" s="7">
        <v>1</v>
      </c>
      <c r="H163" s="7" t="s">
        <v>3746</v>
      </c>
      <c r="I163" s="7" t="s">
        <v>3747</v>
      </c>
      <c r="J163" s="7" t="s">
        <v>16</v>
      </c>
      <c r="K163" s="7"/>
    </row>
    <row r="164" spans="2:11" x14ac:dyDescent="0.25">
      <c r="B164" s="7" t="s">
        <v>3748</v>
      </c>
      <c r="C164" s="7">
        <v>10.37</v>
      </c>
      <c r="D164" s="7">
        <v>7.64</v>
      </c>
      <c r="E164" s="7">
        <v>6.61</v>
      </c>
      <c r="F164" s="8">
        <v>1.66E-5</v>
      </c>
      <c r="G164" s="7">
        <v>2.53E-2</v>
      </c>
      <c r="H164" s="7" t="s">
        <v>3749</v>
      </c>
      <c r="I164" s="7" t="s">
        <v>3750</v>
      </c>
      <c r="J164" s="7" t="s">
        <v>16</v>
      </c>
      <c r="K164" s="7"/>
    </row>
    <row r="165" spans="2:11" x14ac:dyDescent="0.25">
      <c r="B165" s="7" t="s">
        <v>3751</v>
      </c>
      <c r="C165" s="7">
        <v>16.510000000000002</v>
      </c>
      <c r="D165" s="7">
        <v>13.79</v>
      </c>
      <c r="E165" s="7">
        <v>6.58</v>
      </c>
      <c r="F165" s="8">
        <v>9.1399999999999995E-7</v>
      </c>
      <c r="G165" s="7">
        <v>4.3E-3</v>
      </c>
      <c r="H165" s="7" t="s">
        <v>3752</v>
      </c>
      <c r="I165" s="7" t="s">
        <v>3753</v>
      </c>
      <c r="J165" s="7" t="s">
        <v>16</v>
      </c>
      <c r="K165" s="7"/>
    </row>
    <row r="166" spans="2:11" x14ac:dyDescent="0.25">
      <c r="B166" s="7" t="s">
        <v>7431</v>
      </c>
      <c r="C166" s="7">
        <v>7.6</v>
      </c>
      <c r="D166" s="7">
        <v>4.88</v>
      </c>
      <c r="E166" s="7">
        <v>6.57</v>
      </c>
      <c r="F166" s="8">
        <v>3.7200000000000003E-5</v>
      </c>
      <c r="G166" s="7">
        <v>4.3900000000000002E-2</v>
      </c>
      <c r="H166" s="7"/>
      <c r="I166" s="7"/>
      <c r="J166" s="7" t="s">
        <v>12</v>
      </c>
      <c r="K166" s="7"/>
    </row>
    <row r="167" spans="2:11" x14ac:dyDescent="0.25">
      <c r="B167" s="7" t="s">
        <v>3754</v>
      </c>
      <c r="C167" s="7">
        <v>8.76</v>
      </c>
      <c r="D167" s="7">
        <v>6.05</v>
      </c>
      <c r="E167" s="7">
        <v>6.56</v>
      </c>
      <c r="F167" s="7">
        <v>2E-3</v>
      </c>
      <c r="G167" s="7">
        <v>0.42220000000000002</v>
      </c>
      <c r="H167" s="7" t="s">
        <v>3755</v>
      </c>
      <c r="I167" s="7" t="s">
        <v>3756</v>
      </c>
      <c r="J167" s="7" t="s">
        <v>16</v>
      </c>
      <c r="K167" s="7"/>
    </row>
    <row r="168" spans="2:11" x14ac:dyDescent="0.25">
      <c r="B168" s="7" t="s">
        <v>3757</v>
      </c>
      <c r="C168" s="7">
        <v>6.14</v>
      </c>
      <c r="D168" s="7">
        <v>3.43</v>
      </c>
      <c r="E168" s="7">
        <v>6.55</v>
      </c>
      <c r="F168" s="7">
        <v>4.0000000000000001E-3</v>
      </c>
      <c r="G168" s="7">
        <v>0.59350000000000003</v>
      </c>
      <c r="H168" s="7" t="s">
        <v>3758</v>
      </c>
      <c r="I168" s="7" t="s">
        <v>3759</v>
      </c>
      <c r="J168" s="7" t="s">
        <v>16</v>
      </c>
      <c r="K168" s="7"/>
    </row>
    <row r="169" spans="2:11" x14ac:dyDescent="0.25">
      <c r="B169" s="7" t="s">
        <v>3760</v>
      </c>
      <c r="C169" s="7">
        <v>15.26</v>
      </c>
      <c r="D169" s="7">
        <v>12.54</v>
      </c>
      <c r="E169" s="7">
        <v>6.55</v>
      </c>
      <c r="F169" s="7">
        <v>3.8999999999999998E-3</v>
      </c>
      <c r="G169" s="7">
        <v>0.5877</v>
      </c>
      <c r="H169" s="7" t="s">
        <v>3761</v>
      </c>
      <c r="I169" s="7"/>
      <c r="J169" s="7" t="s">
        <v>16</v>
      </c>
      <c r="K169" s="7"/>
    </row>
    <row r="170" spans="2:11" x14ac:dyDescent="0.25">
      <c r="B170" s="7" t="s">
        <v>3762</v>
      </c>
      <c r="C170" s="7">
        <v>8.9700000000000006</v>
      </c>
      <c r="D170" s="7">
        <v>6.26</v>
      </c>
      <c r="E170" s="7">
        <v>6.54</v>
      </c>
      <c r="F170" s="7">
        <v>4.7000000000000002E-3</v>
      </c>
      <c r="G170" s="7">
        <v>0.6472</v>
      </c>
      <c r="H170" s="7" t="s">
        <v>3763</v>
      </c>
      <c r="I170" s="7" t="s">
        <v>3764</v>
      </c>
      <c r="J170" s="7" t="s">
        <v>16</v>
      </c>
      <c r="K170" s="7"/>
    </row>
    <row r="171" spans="2:11" x14ac:dyDescent="0.25">
      <c r="B171" s="7" t="s">
        <v>3765</v>
      </c>
      <c r="C171" s="7">
        <v>10.78</v>
      </c>
      <c r="D171" s="7">
        <v>8.07</v>
      </c>
      <c r="E171" s="7">
        <v>6.53</v>
      </c>
      <c r="F171" s="7">
        <v>5.9999999999999995E-4</v>
      </c>
      <c r="G171" s="7">
        <v>0.23230000000000001</v>
      </c>
      <c r="H171" s="7" t="s">
        <v>3766</v>
      </c>
      <c r="I171" s="7" t="s">
        <v>3767</v>
      </c>
      <c r="J171" s="7" t="s">
        <v>16</v>
      </c>
      <c r="K171" s="7"/>
    </row>
    <row r="172" spans="2:11" x14ac:dyDescent="0.25">
      <c r="B172" s="7" t="s">
        <v>3768</v>
      </c>
      <c r="C172" s="7">
        <v>17.399999999999999</v>
      </c>
      <c r="D172" s="7">
        <v>14.7</v>
      </c>
      <c r="E172" s="7">
        <v>6.52</v>
      </c>
      <c r="F172" s="7">
        <v>6.3E-3</v>
      </c>
      <c r="G172" s="7">
        <v>0.72440000000000004</v>
      </c>
      <c r="H172" s="7" t="s">
        <v>3769</v>
      </c>
      <c r="I172" s="7" t="s">
        <v>3770</v>
      </c>
      <c r="J172" s="7" t="s">
        <v>16</v>
      </c>
      <c r="K172" s="7"/>
    </row>
    <row r="173" spans="2:11" x14ac:dyDescent="0.25">
      <c r="B173" s="7" t="s">
        <v>3771</v>
      </c>
      <c r="C173" s="7">
        <v>9.31</v>
      </c>
      <c r="D173" s="7">
        <v>6.62</v>
      </c>
      <c r="E173" s="7">
        <v>6.49</v>
      </c>
      <c r="F173" s="7">
        <v>5.1999999999999998E-3</v>
      </c>
      <c r="G173" s="7">
        <v>0.68710000000000004</v>
      </c>
      <c r="H173" s="7" t="s">
        <v>3772</v>
      </c>
      <c r="I173" s="7" t="s">
        <v>3773</v>
      </c>
      <c r="J173" s="7" t="s">
        <v>16</v>
      </c>
      <c r="K173" s="7"/>
    </row>
    <row r="174" spans="2:11" x14ac:dyDescent="0.25">
      <c r="B174" s="7" t="s">
        <v>3774</v>
      </c>
      <c r="C174" s="7">
        <v>11.33</v>
      </c>
      <c r="D174" s="7">
        <v>8.64</v>
      </c>
      <c r="E174" s="7">
        <v>6.48</v>
      </c>
      <c r="F174" s="8">
        <v>6.0299999999999999E-6</v>
      </c>
      <c r="G174" s="7">
        <v>1.26E-2</v>
      </c>
      <c r="H174" s="7" t="s">
        <v>3775</v>
      </c>
      <c r="I174" s="7"/>
      <c r="J174" s="7" t="s">
        <v>16</v>
      </c>
      <c r="K174" s="7"/>
    </row>
    <row r="175" spans="2:11" x14ac:dyDescent="0.25">
      <c r="B175" s="7" t="s">
        <v>3776</v>
      </c>
      <c r="C175" s="7">
        <v>9.2200000000000006</v>
      </c>
      <c r="D175" s="7">
        <v>6.53</v>
      </c>
      <c r="E175" s="7">
        <v>6.47</v>
      </c>
      <c r="F175" s="7">
        <v>3.5000000000000001E-3</v>
      </c>
      <c r="G175" s="7">
        <v>0.55430000000000001</v>
      </c>
      <c r="H175" s="7" t="s">
        <v>3777</v>
      </c>
      <c r="I175" s="7" t="s">
        <v>3778</v>
      </c>
      <c r="J175" s="7" t="s">
        <v>16</v>
      </c>
      <c r="K175" s="7"/>
    </row>
    <row r="176" spans="2:11" x14ac:dyDescent="0.25">
      <c r="B176" s="7" t="s">
        <v>1827</v>
      </c>
      <c r="C176" s="7">
        <v>9.91</v>
      </c>
      <c r="D176" s="7">
        <v>7.22</v>
      </c>
      <c r="E176" s="7">
        <v>6.45</v>
      </c>
      <c r="F176" s="7">
        <v>1.37E-2</v>
      </c>
      <c r="G176" s="7">
        <v>1</v>
      </c>
      <c r="H176" s="7" t="s">
        <v>1828</v>
      </c>
      <c r="I176" s="7" t="s">
        <v>1829</v>
      </c>
      <c r="J176" s="7" t="s">
        <v>16</v>
      </c>
      <c r="K176" s="7"/>
    </row>
    <row r="177" spans="2:11" x14ac:dyDescent="0.25">
      <c r="B177" s="7" t="s">
        <v>3779</v>
      </c>
      <c r="C177" s="7">
        <v>9.39</v>
      </c>
      <c r="D177" s="7">
        <v>6.71</v>
      </c>
      <c r="E177" s="7">
        <v>6.42</v>
      </c>
      <c r="F177" s="7">
        <v>5.4000000000000003E-3</v>
      </c>
      <c r="G177" s="7">
        <v>0.69969999999999999</v>
      </c>
      <c r="H177" s="7" t="s">
        <v>3780</v>
      </c>
      <c r="I177" s="7" t="s">
        <v>3781</v>
      </c>
      <c r="J177" s="7" t="s">
        <v>16</v>
      </c>
      <c r="K177" s="7"/>
    </row>
    <row r="178" spans="2:11" x14ac:dyDescent="0.25">
      <c r="B178" s="7" t="s">
        <v>3782</v>
      </c>
      <c r="C178" s="7">
        <v>16.690000000000001</v>
      </c>
      <c r="D178" s="7">
        <v>14.02</v>
      </c>
      <c r="E178" s="7">
        <v>6.37</v>
      </c>
      <c r="F178" s="7">
        <v>2.0000000000000001E-4</v>
      </c>
      <c r="G178" s="7">
        <v>0.1004</v>
      </c>
      <c r="H178" s="7" t="s">
        <v>3783</v>
      </c>
      <c r="I178" s="7" t="s">
        <v>3784</v>
      </c>
      <c r="J178" s="7" t="s">
        <v>16</v>
      </c>
      <c r="K178" s="7"/>
    </row>
    <row r="179" spans="2:11" x14ac:dyDescent="0.25">
      <c r="B179" s="7" t="s">
        <v>7432</v>
      </c>
      <c r="C179" s="7">
        <v>9.5399999999999991</v>
      </c>
      <c r="D179" s="7">
        <v>6.87</v>
      </c>
      <c r="E179" s="7">
        <v>6.36</v>
      </c>
      <c r="F179" s="7">
        <v>9.2999999999999992E-3</v>
      </c>
      <c r="G179" s="7">
        <v>0.87109999999999999</v>
      </c>
      <c r="H179" s="7" t="s">
        <v>7433</v>
      </c>
      <c r="I179" s="7" t="s">
        <v>7033</v>
      </c>
      <c r="J179" s="7" t="s">
        <v>12</v>
      </c>
      <c r="K179" s="7"/>
    </row>
    <row r="180" spans="2:11" x14ac:dyDescent="0.25">
      <c r="B180" s="7" t="s">
        <v>3785</v>
      </c>
      <c r="C180" s="7">
        <v>13.75</v>
      </c>
      <c r="D180" s="7">
        <v>11.09</v>
      </c>
      <c r="E180" s="7">
        <v>6.34</v>
      </c>
      <c r="F180" s="7">
        <v>2.81E-2</v>
      </c>
      <c r="G180" s="7">
        <v>1</v>
      </c>
      <c r="H180" s="7" t="s">
        <v>3786</v>
      </c>
      <c r="I180" s="7"/>
      <c r="J180" s="7" t="s">
        <v>16</v>
      </c>
      <c r="K180" s="7"/>
    </row>
    <row r="181" spans="2:11" x14ac:dyDescent="0.25">
      <c r="B181" s="7" t="s">
        <v>3787</v>
      </c>
      <c r="C181" s="7">
        <v>16.48</v>
      </c>
      <c r="D181" s="7">
        <v>13.81</v>
      </c>
      <c r="E181" s="7">
        <v>6.33</v>
      </c>
      <c r="F181" s="8">
        <v>9.9199999999999999E-5</v>
      </c>
      <c r="G181" s="7">
        <v>7.6899999999999996E-2</v>
      </c>
      <c r="H181" s="7" t="s">
        <v>3788</v>
      </c>
      <c r="I181" s="7" t="s">
        <v>3789</v>
      </c>
      <c r="J181" s="7" t="s">
        <v>16</v>
      </c>
      <c r="K181" s="7"/>
    </row>
    <row r="182" spans="2:11" x14ac:dyDescent="0.25">
      <c r="B182" s="7" t="s">
        <v>3790</v>
      </c>
      <c r="C182" s="7">
        <v>9.8000000000000007</v>
      </c>
      <c r="D182" s="7">
        <v>7.14</v>
      </c>
      <c r="E182" s="7">
        <v>6.31</v>
      </c>
      <c r="F182" s="7">
        <v>8.9999999999999998E-4</v>
      </c>
      <c r="G182" s="7">
        <v>0.2722</v>
      </c>
      <c r="H182" s="7" t="s">
        <v>3791</v>
      </c>
      <c r="I182" s="7" t="s">
        <v>3792</v>
      </c>
      <c r="J182" s="7" t="s">
        <v>16</v>
      </c>
      <c r="K182" s="7"/>
    </row>
    <row r="183" spans="2:11" x14ac:dyDescent="0.25">
      <c r="B183" s="7" t="s">
        <v>3793</v>
      </c>
      <c r="C183" s="7">
        <v>8.4700000000000006</v>
      </c>
      <c r="D183" s="7">
        <v>5.81</v>
      </c>
      <c r="E183" s="7">
        <v>6.31</v>
      </c>
      <c r="F183" s="8">
        <v>1.79E-6</v>
      </c>
      <c r="G183" s="7">
        <v>6.4000000000000003E-3</v>
      </c>
      <c r="H183" s="7" t="s">
        <v>3794</v>
      </c>
      <c r="I183" s="7" t="s">
        <v>3795</v>
      </c>
      <c r="J183" s="7" t="s">
        <v>16</v>
      </c>
      <c r="K183" s="7"/>
    </row>
    <row r="184" spans="2:11" x14ac:dyDescent="0.25">
      <c r="B184" s="7" t="s">
        <v>3796</v>
      </c>
      <c r="C184" s="7">
        <v>13.44</v>
      </c>
      <c r="D184" s="7">
        <v>10.79</v>
      </c>
      <c r="E184" s="7">
        <v>6.31</v>
      </c>
      <c r="F184" s="7">
        <v>1.5E-3</v>
      </c>
      <c r="G184" s="7">
        <v>0.36880000000000002</v>
      </c>
      <c r="H184" s="7" t="s">
        <v>3797</v>
      </c>
      <c r="I184" s="7" t="s">
        <v>3798</v>
      </c>
      <c r="J184" s="7" t="s">
        <v>16</v>
      </c>
      <c r="K184" s="7"/>
    </row>
    <row r="185" spans="2:11" x14ac:dyDescent="0.25">
      <c r="B185" s="7" t="s">
        <v>3799</v>
      </c>
      <c r="C185" s="7">
        <v>13.44</v>
      </c>
      <c r="D185" s="7">
        <v>10.79</v>
      </c>
      <c r="E185" s="7">
        <v>6.31</v>
      </c>
      <c r="F185" s="7">
        <v>1.5E-3</v>
      </c>
      <c r="G185" s="7">
        <v>0.36880000000000002</v>
      </c>
      <c r="H185" s="7" t="s">
        <v>3800</v>
      </c>
      <c r="I185" s="7" t="s">
        <v>3801</v>
      </c>
      <c r="J185" s="7" t="s">
        <v>16</v>
      </c>
      <c r="K185" s="7"/>
    </row>
    <row r="186" spans="2:11" x14ac:dyDescent="0.25">
      <c r="B186" s="7" t="s">
        <v>3802</v>
      </c>
      <c r="C186" s="7">
        <v>12.08</v>
      </c>
      <c r="D186" s="7">
        <v>9.44</v>
      </c>
      <c r="E186" s="7">
        <v>6.27</v>
      </c>
      <c r="F186" s="7">
        <v>2.8999999999999998E-3</v>
      </c>
      <c r="G186" s="7">
        <v>0.49859999999999999</v>
      </c>
      <c r="H186" s="7" t="s">
        <v>3803</v>
      </c>
      <c r="I186" s="7" t="s">
        <v>3804</v>
      </c>
      <c r="J186" s="7" t="s">
        <v>16</v>
      </c>
      <c r="K186" s="7"/>
    </row>
    <row r="187" spans="2:11" x14ac:dyDescent="0.25">
      <c r="B187" s="7" t="s">
        <v>3805</v>
      </c>
      <c r="C187" s="7">
        <v>14.14</v>
      </c>
      <c r="D187" s="7">
        <v>11.49</v>
      </c>
      <c r="E187" s="7">
        <v>6.26</v>
      </c>
      <c r="F187" s="7">
        <v>1.4800000000000001E-2</v>
      </c>
      <c r="G187" s="7">
        <v>1</v>
      </c>
      <c r="H187" s="7" t="s">
        <v>3806</v>
      </c>
      <c r="I187" s="7" t="s">
        <v>3807</v>
      </c>
      <c r="J187" s="7" t="s">
        <v>16</v>
      </c>
      <c r="K187" s="7"/>
    </row>
    <row r="188" spans="2:11" x14ac:dyDescent="0.25">
      <c r="B188" s="7" t="s">
        <v>3808</v>
      </c>
      <c r="C188" s="7">
        <v>13.66</v>
      </c>
      <c r="D188" s="7">
        <v>11.02</v>
      </c>
      <c r="E188" s="7">
        <v>6.25</v>
      </c>
      <c r="F188" s="7">
        <v>2.9399999999999999E-2</v>
      </c>
      <c r="G188" s="7">
        <v>1</v>
      </c>
      <c r="H188" s="7" t="s">
        <v>3809</v>
      </c>
      <c r="I188" s="7"/>
      <c r="J188" s="7" t="s">
        <v>16</v>
      </c>
      <c r="K188" s="7"/>
    </row>
    <row r="189" spans="2:11" x14ac:dyDescent="0.25">
      <c r="B189" s="7" t="s">
        <v>3810</v>
      </c>
      <c r="C189" s="7">
        <v>13.19</v>
      </c>
      <c r="D189" s="7">
        <v>10.55</v>
      </c>
      <c r="E189" s="7">
        <v>6.24</v>
      </c>
      <c r="F189" s="7">
        <v>1.1900000000000001E-2</v>
      </c>
      <c r="G189" s="7">
        <v>0.97299999999999998</v>
      </c>
      <c r="H189" s="7" t="s">
        <v>3811</v>
      </c>
      <c r="I189" s="7" t="s">
        <v>3812</v>
      </c>
      <c r="J189" s="7" t="s">
        <v>16</v>
      </c>
      <c r="K189" s="7"/>
    </row>
    <row r="190" spans="2:11" x14ac:dyDescent="0.25">
      <c r="B190" s="7" t="s">
        <v>7434</v>
      </c>
      <c r="C190" s="7">
        <v>13.16</v>
      </c>
      <c r="D190" s="7">
        <v>10.53</v>
      </c>
      <c r="E190" s="7">
        <v>6.21</v>
      </c>
      <c r="F190" s="7">
        <v>1E-3</v>
      </c>
      <c r="G190" s="7">
        <v>0.2999</v>
      </c>
      <c r="H190" s="7" t="s">
        <v>7435</v>
      </c>
      <c r="I190" s="7" t="s">
        <v>7436</v>
      </c>
      <c r="J190" s="7" t="s">
        <v>12</v>
      </c>
      <c r="K190" s="7"/>
    </row>
    <row r="191" spans="2:11" x14ac:dyDescent="0.25">
      <c r="B191" s="7" t="s">
        <v>3813</v>
      </c>
      <c r="C191" s="7">
        <v>14.43</v>
      </c>
      <c r="D191" s="7">
        <v>11.8</v>
      </c>
      <c r="E191" s="7">
        <v>6.2</v>
      </c>
      <c r="F191" s="7">
        <v>8.6999999999999994E-3</v>
      </c>
      <c r="G191" s="7">
        <v>0.84950000000000003</v>
      </c>
      <c r="H191" s="7" t="s">
        <v>3814</v>
      </c>
      <c r="I191" s="7" t="s">
        <v>3815</v>
      </c>
      <c r="J191" s="7" t="s">
        <v>16</v>
      </c>
      <c r="K191" s="7"/>
    </row>
    <row r="192" spans="2:11" x14ac:dyDescent="0.25">
      <c r="B192" s="7" t="s">
        <v>3816</v>
      </c>
      <c r="C192" s="7">
        <v>18.2</v>
      </c>
      <c r="D192" s="7">
        <v>15.58</v>
      </c>
      <c r="E192" s="7">
        <v>6.15</v>
      </c>
      <c r="F192" s="7">
        <v>3.0000000000000001E-3</v>
      </c>
      <c r="G192" s="7">
        <v>0.50509999999999999</v>
      </c>
      <c r="H192" s="7" t="s">
        <v>3817</v>
      </c>
      <c r="I192" s="7" t="s">
        <v>3818</v>
      </c>
      <c r="J192" s="7" t="s">
        <v>16</v>
      </c>
      <c r="K192" s="7"/>
    </row>
    <row r="193" spans="2:11" x14ac:dyDescent="0.25">
      <c r="B193" s="7" t="s">
        <v>3819</v>
      </c>
      <c r="C193" s="7">
        <v>7.86</v>
      </c>
      <c r="D193" s="7">
        <v>5.24</v>
      </c>
      <c r="E193" s="7">
        <v>6.15</v>
      </c>
      <c r="F193" s="7">
        <v>6.3E-3</v>
      </c>
      <c r="G193" s="7">
        <v>0.72440000000000004</v>
      </c>
      <c r="H193" s="7" t="s">
        <v>3820</v>
      </c>
      <c r="I193" s="7" t="s">
        <v>3821</v>
      </c>
      <c r="J193" s="7" t="s">
        <v>16</v>
      </c>
      <c r="K193" s="7"/>
    </row>
    <row r="194" spans="2:11" x14ac:dyDescent="0.25">
      <c r="B194" s="7" t="s">
        <v>3822</v>
      </c>
      <c r="C194" s="7">
        <v>10.6</v>
      </c>
      <c r="D194" s="7">
        <v>7.98</v>
      </c>
      <c r="E194" s="7">
        <v>6.15</v>
      </c>
      <c r="F194" s="7">
        <v>1.6000000000000001E-3</v>
      </c>
      <c r="G194" s="7">
        <v>0.38169999999999998</v>
      </c>
      <c r="H194" s="7" t="s">
        <v>3823</v>
      </c>
      <c r="I194" s="7" t="s">
        <v>3824</v>
      </c>
      <c r="J194" s="7" t="s">
        <v>16</v>
      </c>
      <c r="K194" s="7"/>
    </row>
    <row r="195" spans="2:11" x14ac:dyDescent="0.25">
      <c r="B195" s="7" t="s">
        <v>3825</v>
      </c>
      <c r="C195" s="7">
        <v>14.76</v>
      </c>
      <c r="D195" s="7">
        <v>12.14</v>
      </c>
      <c r="E195" s="7">
        <v>6.13</v>
      </c>
      <c r="F195" s="7">
        <v>3.4099999999999998E-2</v>
      </c>
      <c r="G195" s="7">
        <v>1</v>
      </c>
      <c r="H195" s="7" t="s">
        <v>3826</v>
      </c>
      <c r="I195" s="7" t="s">
        <v>3827</v>
      </c>
      <c r="J195" s="7" t="s">
        <v>16</v>
      </c>
      <c r="K195" s="7"/>
    </row>
    <row r="196" spans="2:11" x14ac:dyDescent="0.25">
      <c r="B196" s="7" t="s">
        <v>3828</v>
      </c>
      <c r="C196" s="7">
        <v>12.94</v>
      </c>
      <c r="D196" s="7">
        <v>10.32</v>
      </c>
      <c r="E196" s="7">
        <v>6.11</v>
      </c>
      <c r="F196" s="7">
        <v>1.9E-3</v>
      </c>
      <c r="G196" s="7">
        <v>0.4052</v>
      </c>
      <c r="H196" s="7" t="s">
        <v>3829</v>
      </c>
      <c r="I196" s="7" t="s">
        <v>3830</v>
      </c>
      <c r="J196" s="7" t="s">
        <v>16</v>
      </c>
      <c r="K196" s="7"/>
    </row>
    <row r="197" spans="2:11" x14ac:dyDescent="0.25">
      <c r="B197" s="7" t="s">
        <v>3831</v>
      </c>
      <c r="C197" s="7">
        <v>12.4</v>
      </c>
      <c r="D197" s="7">
        <v>9.7899999999999991</v>
      </c>
      <c r="E197" s="7">
        <v>6.11</v>
      </c>
      <c r="F197" s="7">
        <v>1.44E-2</v>
      </c>
      <c r="G197" s="7">
        <v>1</v>
      </c>
      <c r="H197" s="7" t="s">
        <v>3832</v>
      </c>
      <c r="I197" s="7" t="s">
        <v>3833</v>
      </c>
      <c r="J197" s="7" t="s">
        <v>16</v>
      </c>
      <c r="K197" s="7"/>
    </row>
    <row r="198" spans="2:11" x14ac:dyDescent="0.25">
      <c r="B198" s="7" t="s">
        <v>3834</v>
      </c>
      <c r="C198" s="7">
        <v>10.92</v>
      </c>
      <c r="D198" s="7">
        <v>8.31</v>
      </c>
      <c r="E198" s="7">
        <v>6.1</v>
      </c>
      <c r="F198" s="7">
        <v>1.1000000000000001E-3</v>
      </c>
      <c r="G198" s="7">
        <v>0.31190000000000001</v>
      </c>
      <c r="H198" s="7" t="s">
        <v>3835</v>
      </c>
      <c r="I198" s="7" t="s">
        <v>3836</v>
      </c>
      <c r="J198" s="7" t="s">
        <v>16</v>
      </c>
      <c r="K198" s="7"/>
    </row>
    <row r="199" spans="2:11" x14ac:dyDescent="0.25">
      <c r="B199" s="7" t="s">
        <v>3837</v>
      </c>
      <c r="C199" s="7">
        <v>8.07</v>
      </c>
      <c r="D199" s="7">
        <v>5.46</v>
      </c>
      <c r="E199" s="7">
        <v>6.09</v>
      </c>
      <c r="F199" s="8">
        <v>5.5400000000000003E-6</v>
      </c>
      <c r="G199" s="7">
        <v>1.1900000000000001E-2</v>
      </c>
      <c r="H199" s="7" t="s">
        <v>3838</v>
      </c>
      <c r="I199" s="7" t="s">
        <v>3839</v>
      </c>
      <c r="J199" s="7" t="s">
        <v>16</v>
      </c>
      <c r="K199" s="7"/>
    </row>
    <row r="200" spans="2:11" x14ac:dyDescent="0.25">
      <c r="B200" s="7" t="s">
        <v>3840</v>
      </c>
      <c r="C200" s="7">
        <v>19.559999999999999</v>
      </c>
      <c r="D200" s="7">
        <v>16.95</v>
      </c>
      <c r="E200" s="7">
        <v>6.08</v>
      </c>
      <c r="F200" s="7">
        <v>5.1999999999999998E-3</v>
      </c>
      <c r="G200" s="7">
        <v>0.68620000000000003</v>
      </c>
      <c r="H200" s="7" t="s">
        <v>3841</v>
      </c>
      <c r="I200" s="7" t="s">
        <v>3842</v>
      </c>
      <c r="J200" s="7" t="s">
        <v>16</v>
      </c>
      <c r="K200" s="7"/>
    </row>
    <row r="201" spans="2:11" x14ac:dyDescent="0.25">
      <c r="B201" s="7" t="s">
        <v>3843</v>
      </c>
      <c r="C201" s="7">
        <v>15.68</v>
      </c>
      <c r="D201" s="7">
        <v>13.1</v>
      </c>
      <c r="E201" s="7">
        <v>6.01</v>
      </c>
      <c r="F201" s="7">
        <v>1.15E-2</v>
      </c>
      <c r="G201" s="7">
        <v>0.95609999999999995</v>
      </c>
      <c r="H201" s="7" t="s">
        <v>3844</v>
      </c>
      <c r="I201" s="7" t="s">
        <v>3845</v>
      </c>
      <c r="J201" s="7" t="s">
        <v>16</v>
      </c>
      <c r="K201" s="7"/>
    </row>
    <row r="202" spans="2:11" x14ac:dyDescent="0.25">
      <c r="B202" s="7" t="s">
        <v>3846</v>
      </c>
      <c r="C202" s="7">
        <v>10.45</v>
      </c>
      <c r="D202" s="7">
        <v>7.86</v>
      </c>
      <c r="E202" s="7">
        <v>6</v>
      </c>
      <c r="F202" s="7">
        <v>1.1599999999999999E-2</v>
      </c>
      <c r="G202" s="7">
        <v>0.95740000000000003</v>
      </c>
      <c r="H202" s="7" t="s">
        <v>3847</v>
      </c>
      <c r="I202" s="7" t="s">
        <v>3848</v>
      </c>
      <c r="J202" s="7" t="s">
        <v>16</v>
      </c>
      <c r="K202" s="7"/>
    </row>
    <row r="203" spans="2:11" x14ac:dyDescent="0.25">
      <c r="B203" s="7" t="s">
        <v>3849</v>
      </c>
      <c r="C203" s="7">
        <v>10.33</v>
      </c>
      <c r="D203" s="7">
        <v>7.75</v>
      </c>
      <c r="E203" s="7">
        <v>5.99</v>
      </c>
      <c r="F203" s="7">
        <v>8.6E-3</v>
      </c>
      <c r="G203" s="7">
        <v>0.84850000000000003</v>
      </c>
      <c r="H203" s="7" t="s">
        <v>3850</v>
      </c>
      <c r="I203" s="7" t="s">
        <v>3851</v>
      </c>
      <c r="J203" s="7" t="s">
        <v>16</v>
      </c>
      <c r="K203" s="7"/>
    </row>
    <row r="204" spans="2:11" x14ac:dyDescent="0.25">
      <c r="B204" s="7" t="s">
        <v>3852</v>
      </c>
      <c r="C204" s="7">
        <v>17.78</v>
      </c>
      <c r="D204" s="7">
        <v>15.2</v>
      </c>
      <c r="E204" s="7">
        <v>5.99</v>
      </c>
      <c r="F204" s="7">
        <v>5.0000000000000001E-4</v>
      </c>
      <c r="G204" s="7">
        <v>0.1953</v>
      </c>
      <c r="H204" s="7" t="s">
        <v>3853</v>
      </c>
      <c r="I204" s="7" t="s">
        <v>3854</v>
      </c>
      <c r="J204" s="7" t="s">
        <v>16</v>
      </c>
      <c r="K204" s="7"/>
    </row>
    <row r="205" spans="2:11" x14ac:dyDescent="0.25">
      <c r="B205" s="7" t="s">
        <v>7437</v>
      </c>
      <c r="C205" s="7">
        <v>10.220000000000001</v>
      </c>
      <c r="D205" s="7">
        <v>7.64</v>
      </c>
      <c r="E205" s="7">
        <v>5.97</v>
      </c>
      <c r="F205" s="7">
        <v>2.9999999999999997E-4</v>
      </c>
      <c r="G205" s="7">
        <v>0.13489999999999999</v>
      </c>
      <c r="H205" s="7" t="s">
        <v>7438</v>
      </c>
      <c r="I205" s="7"/>
      <c r="J205" s="7" t="s">
        <v>100</v>
      </c>
      <c r="K205" s="7"/>
    </row>
    <row r="206" spans="2:11" x14ac:dyDescent="0.25">
      <c r="B206" s="7" t="s">
        <v>3855</v>
      </c>
      <c r="C206" s="7">
        <v>14.63</v>
      </c>
      <c r="D206" s="7">
        <v>12.05</v>
      </c>
      <c r="E206" s="7">
        <v>5.96</v>
      </c>
      <c r="F206" s="7">
        <v>3.2500000000000001E-2</v>
      </c>
      <c r="G206" s="7">
        <v>1</v>
      </c>
      <c r="H206" s="7" t="s">
        <v>3856</v>
      </c>
      <c r="I206" s="7" t="s">
        <v>3857</v>
      </c>
      <c r="J206" s="7" t="s">
        <v>16</v>
      </c>
      <c r="K206" s="7"/>
    </row>
    <row r="207" spans="2:11" x14ac:dyDescent="0.25">
      <c r="B207" s="7" t="s">
        <v>3858</v>
      </c>
      <c r="C207" s="7">
        <v>13.58</v>
      </c>
      <c r="D207" s="7">
        <v>11.01</v>
      </c>
      <c r="E207" s="7">
        <v>5.93</v>
      </c>
      <c r="F207" s="7">
        <v>8.0000000000000004E-4</v>
      </c>
      <c r="G207" s="7">
        <v>0.26450000000000001</v>
      </c>
      <c r="H207" s="7" t="s">
        <v>3859</v>
      </c>
      <c r="I207" s="7" t="s">
        <v>3860</v>
      </c>
      <c r="J207" s="7" t="s">
        <v>16</v>
      </c>
      <c r="K207" s="7"/>
    </row>
    <row r="208" spans="2:11" x14ac:dyDescent="0.25">
      <c r="B208" s="7" t="s">
        <v>3861</v>
      </c>
      <c r="C208" s="7">
        <v>10.89</v>
      </c>
      <c r="D208" s="7">
        <v>8.33</v>
      </c>
      <c r="E208" s="7">
        <v>5.9</v>
      </c>
      <c r="F208" s="7">
        <v>1.6999999999999999E-3</v>
      </c>
      <c r="G208" s="7">
        <v>0.39040000000000002</v>
      </c>
      <c r="H208" s="7" t="s">
        <v>3862</v>
      </c>
      <c r="I208" s="7" t="s">
        <v>3863</v>
      </c>
      <c r="J208" s="7" t="s">
        <v>16</v>
      </c>
      <c r="K208" s="7"/>
    </row>
    <row r="209" spans="2:11" x14ac:dyDescent="0.25">
      <c r="B209" s="7" t="s">
        <v>3864</v>
      </c>
      <c r="C209" s="7">
        <v>11.39</v>
      </c>
      <c r="D209" s="7">
        <v>8.84</v>
      </c>
      <c r="E209" s="7">
        <v>5.86</v>
      </c>
      <c r="F209" s="7">
        <v>3.5999999999999999E-3</v>
      </c>
      <c r="G209" s="7">
        <v>0.56540000000000001</v>
      </c>
      <c r="H209" s="7" t="s">
        <v>3865</v>
      </c>
      <c r="I209" s="7" t="s">
        <v>3866</v>
      </c>
      <c r="J209" s="7" t="s">
        <v>16</v>
      </c>
      <c r="K209" s="7"/>
    </row>
    <row r="210" spans="2:11" x14ac:dyDescent="0.25">
      <c r="B210" s="7" t="s">
        <v>3867</v>
      </c>
      <c r="C210" s="7">
        <v>6.9</v>
      </c>
      <c r="D210" s="7">
        <v>4.3499999999999996</v>
      </c>
      <c r="E210" s="7">
        <v>5.83</v>
      </c>
      <c r="F210" s="7">
        <v>1.9E-3</v>
      </c>
      <c r="G210" s="7">
        <v>0.41089999999999999</v>
      </c>
      <c r="H210" s="7" t="s">
        <v>3868</v>
      </c>
      <c r="I210" s="7" t="s">
        <v>3869</v>
      </c>
      <c r="J210" s="7" t="s">
        <v>16</v>
      </c>
      <c r="K210" s="7"/>
    </row>
    <row r="211" spans="2:11" x14ac:dyDescent="0.25">
      <c r="B211" s="7" t="s">
        <v>3870</v>
      </c>
      <c r="C211" s="7">
        <v>14.07</v>
      </c>
      <c r="D211" s="7">
        <v>11.53</v>
      </c>
      <c r="E211" s="7">
        <v>5.82</v>
      </c>
      <c r="F211" s="7">
        <v>5.1000000000000004E-3</v>
      </c>
      <c r="G211" s="7">
        <v>0.67620000000000002</v>
      </c>
      <c r="H211" s="7" t="s">
        <v>3871</v>
      </c>
      <c r="I211" s="7" t="s">
        <v>3872</v>
      </c>
      <c r="J211" s="7" t="s">
        <v>16</v>
      </c>
      <c r="K211" s="7"/>
    </row>
    <row r="212" spans="2:11" x14ac:dyDescent="0.25">
      <c r="B212" s="7" t="s">
        <v>7439</v>
      </c>
      <c r="C212" s="7">
        <v>9.85</v>
      </c>
      <c r="D212" s="7">
        <v>7.31</v>
      </c>
      <c r="E212" s="7">
        <v>5.81</v>
      </c>
      <c r="F212" s="7">
        <v>1.2200000000000001E-2</v>
      </c>
      <c r="G212" s="7">
        <v>0.98719999999999997</v>
      </c>
      <c r="H212" s="7" t="s">
        <v>7440</v>
      </c>
      <c r="I212" s="7" t="s">
        <v>7441</v>
      </c>
      <c r="J212" s="7" t="s">
        <v>12</v>
      </c>
      <c r="K212" s="7"/>
    </row>
    <row r="213" spans="2:11" x14ac:dyDescent="0.25">
      <c r="B213" s="7" t="s">
        <v>3873</v>
      </c>
      <c r="C213" s="7">
        <v>9.93</v>
      </c>
      <c r="D213" s="7">
        <v>7.4</v>
      </c>
      <c r="E213" s="7">
        <v>5.8</v>
      </c>
      <c r="F213" s="7">
        <v>2.5999999999999999E-3</v>
      </c>
      <c r="G213" s="7">
        <v>0.47560000000000002</v>
      </c>
      <c r="H213" s="7" t="s">
        <v>3874</v>
      </c>
      <c r="I213" s="7" t="s">
        <v>3875</v>
      </c>
      <c r="J213" s="7" t="s">
        <v>16</v>
      </c>
      <c r="K213" s="7"/>
    </row>
    <row r="214" spans="2:11" x14ac:dyDescent="0.25">
      <c r="B214" s="7" t="s">
        <v>3876</v>
      </c>
      <c r="C214" s="7">
        <v>10.55</v>
      </c>
      <c r="D214" s="7">
        <v>8.02</v>
      </c>
      <c r="E214" s="7">
        <v>5.8</v>
      </c>
      <c r="F214" s="7">
        <v>9.4000000000000004E-3</v>
      </c>
      <c r="G214" s="7">
        <v>0.87409999999999999</v>
      </c>
      <c r="H214" s="7" t="s">
        <v>3877</v>
      </c>
      <c r="I214" s="7" t="s">
        <v>3878</v>
      </c>
      <c r="J214" s="7" t="s">
        <v>16</v>
      </c>
      <c r="K214" s="7"/>
    </row>
    <row r="215" spans="2:11" x14ac:dyDescent="0.25">
      <c r="B215" s="7" t="s">
        <v>3879</v>
      </c>
      <c r="C215" s="7">
        <v>14.08</v>
      </c>
      <c r="D215" s="7">
        <v>11.54</v>
      </c>
      <c r="E215" s="7">
        <v>5.78</v>
      </c>
      <c r="F215" s="7">
        <v>4.3E-3</v>
      </c>
      <c r="G215" s="7">
        <v>0.61360000000000003</v>
      </c>
      <c r="H215" s="7" t="s">
        <v>3880</v>
      </c>
      <c r="I215" s="7" t="s">
        <v>3881</v>
      </c>
      <c r="J215" s="7" t="s">
        <v>16</v>
      </c>
      <c r="K215" s="7"/>
    </row>
    <row r="216" spans="2:11" x14ac:dyDescent="0.25">
      <c r="B216" s="7" t="s">
        <v>3882</v>
      </c>
      <c r="C216" s="7">
        <v>17.78</v>
      </c>
      <c r="D216" s="7">
        <v>15.26</v>
      </c>
      <c r="E216" s="7">
        <v>5.75</v>
      </c>
      <c r="F216" s="7">
        <v>5.1999999999999998E-3</v>
      </c>
      <c r="G216" s="7">
        <v>0.68620000000000003</v>
      </c>
      <c r="H216" s="7" t="s">
        <v>3883</v>
      </c>
      <c r="I216" s="7" t="s">
        <v>3884</v>
      </c>
      <c r="J216" s="7" t="s">
        <v>16</v>
      </c>
      <c r="K216" s="7"/>
    </row>
    <row r="217" spans="2:11" x14ac:dyDescent="0.25">
      <c r="B217" s="7" t="s">
        <v>3885</v>
      </c>
      <c r="C217" s="7">
        <v>10.029999999999999</v>
      </c>
      <c r="D217" s="7">
        <v>7.52</v>
      </c>
      <c r="E217" s="7">
        <v>5.72</v>
      </c>
      <c r="F217" s="7">
        <v>1.01E-2</v>
      </c>
      <c r="G217" s="7">
        <v>0.89790000000000003</v>
      </c>
      <c r="H217" s="7" t="s">
        <v>3886</v>
      </c>
      <c r="I217" s="7" t="s">
        <v>3887</v>
      </c>
      <c r="J217" s="7" t="s">
        <v>16</v>
      </c>
      <c r="K217" s="7"/>
    </row>
    <row r="218" spans="2:11" x14ac:dyDescent="0.25">
      <c r="B218" s="7" t="s">
        <v>3888</v>
      </c>
      <c r="C218" s="7">
        <v>8.25</v>
      </c>
      <c r="D218" s="7">
        <v>5.74</v>
      </c>
      <c r="E218" s="7">
        <v>5.7</v>
      </c>
      <c r="F218" s="7">
        <v>9.1999999999999998E-3</v>
      </c>
      <c r="G218" s="7">
        <v>0.86629999999999996</v>
      </c>
      <c r="H218" s="7" t="s">
        <v>3889</v>
      </c>
      <c r="I218" s="7" t="s">
        <v>3890</v>
      </c>
      <c r="J218" s="7" t="s">
        <v>16</v>
      </c>
      <c r="K218" s="7"/>
    </row>
    <row r="219" spans="2:11" x14ac:dyDescent="0.25">
      <c r="B219" s="7" t="s">
        <v>3891</v>
      </c>
      <c r="C219" s="7">
        <v>10.9</v>
      </c>
      <c r="D219" s="7">
        <v>8.39</v>
      </c>
      <c r="E219" s="7">
        <v>5.69</v>
      </c>
      <c r="F219" s="8">
        <v>8.4800000000000001E-5</v>
      </c>
      <c r="G219" s="7">
        <v>7.2400000000000006E-2</v>
      </c>
      <c r="H219" s="7" t="s">
        <v>3892</v>
      </c>
      <c r="I219" s="7" t="s">
        <v>3893</v>
      </c>
      <c r="J219" s="7" t="s">
        <v>16</v>
      </c>
      <c r="K219" s="7"/>
    </row>
    <row r="220" spans="2:11" x14ac:dyDescent="0.25">
      <c r="B220" s="7" t="s">
        <v>3894</v>
      </c>
      <c r="C220" s="7">
        <v>10.68</v>
      </c>
      <c r="D220" s="7">
        <v>8.18</v>
      </c>
      <c r="E220" s="7">
        <v>5.68</v>
      </c>
      <c r="F220" s="7">
        <v>4.7000000000000002E-3</v>
      </c>
      <c r="G220" s="7">
        <v>0.6472</v>
      </c>
      <c r="H220" s="7" t="s">
        <v>3895</v>
      </c>
      <c r="I220" s="7" t="s">
        <v>3896</v>
      </c>
      <c r="J220" s="7" t="s">
        <v>16</v>
      </c>
      <c r="K220" s="7"/>
    </row>
    <row r="221" spans="2:11" x14ac:dyDescent="0.25">
      <c r="B221" s="7" t="s">
        <v>3897</v>
      </c>
      <c r="C221" s="7">
        <v>13.34</v>
      </c>
      <c r="D221" s="7">
        <v>10.84</v>
      </c>
      <c r="E221" s="7">
        <v>5.68</v>
      </c>
      <c r="F221" s="7">
        <v>1E-4</v>
      </c>
      <c r="G221" s="7">
        <v>9.6600000000000005E-2</v>
      </c>
      <c r="H221" s="7" t="s">
        <v>3898</v>
      </c>
      <c r="I221" s="7" t="s">
        <v>3899</v>
      </c>
      <c r="J221" s="7" t="s">
        <v>16</v>
      </c>
      <c r="K221" s="7"/>
    </row>
    <row r="222" spans="2:11" x14ac:dyDescent="0.25">
      <c r="B222" s="7" t="s">
        <v>3900</v>
      </c>
      <c r="C222" s="7">
        <v>8.5399999999999991</v>
      </c>
      <c r="D222" s="7">
        <v>6.04</v>
      </c>
      <c r="E222" s="7">
        <v>5.65</v>
      </c>
      <c r="F222" s="7">
        <v>1.1999999999999999E-3</v>
      </c>
      <c r="G222" s="7">
        <v>0.32390000000000002</v>
      </c>
      <c r="H222" s="7" t="s">
        <v>3901</v>
      </c>
      <c r="I222" s="7" t="s">
        <v>3902</v>
      </c>
      <c r="J222" s="7" t="s">
        <v>16</v>
      </c>
      <c r="K222" s="7"/>
    </row>
    <row r="223" spans="2:11" x14ac:dyDescent="0.25">
      <c r="B223" s="7" t="s">
        <v>3903</v>
      </c>
      <c r="C223" s="7">
        <v>11.24</v>
      </c>
      <c r="D223" s="7">
        <v>8.75</v>
      </c>
      <c r="E223" s="7">
        <v>5.65</v>
      </c>
      <c r="F223" s="7">
        <v>1.1000000000000001E-3</v>
      </c>
      <c r="G223" s="7">
        <v>0.3039</v>
      </c>
      <c r="H223" s="7" t="s">
        <v>3904</v>
      </c>
      <c r="I223" s="7" t="s">
        <v>3905</v>
      </c>
      <c r="J223" s="7" t="s">
        <v>16</v>
      </c>
      <c r="K223" s="7"/>
    </row>
    <row r="224" spans="2:11" x14ac:dyDescent="0.25">
      <c r="B224" s="7" t="s">
        <v>3906</v>
      </c>
      <c r="C224" s="7">
        <v>9.58</v>
      </c>
      <c r="D224" s="7">
        <v>7.09</v>
      </c>
      <c r="E224" s="7">
        <v>5.64</v>
      </c>
      <c r="F224" s="7">
        <v>2.3999999999999998E-3</v>
      </c>
      <c r="G224" s="7">
        <v>0.46210000000000001</v>
      </c>
      <c r="H224" s="7" t="s">
        <v>3907</v>
      </c>
      <c r="I224" s="7" t="s">
        <v>3908</v>
      </c>
      <c r="J224" s="7" t="s">
        <v>16</v>
      </c>
      <c r="K224" s="7"/>
    </row>
    <row r="225" spans="2:11" x14ac:dyDescent="0.25">
      <c r="B225" s="7" t="s">
        <v>3909</v>
      </c>
      <c r="C225" s="7">
        <v>10.89</v>
      </c>
      <c r="D225" s="7">
        <v>8.4</v>
      </c>
      <c r="E225" s="7">
        <v>5.63</v>
      </c>
      <c r="F225" s="7">
        <v>4.0000000000000002E-4</v>
      </c>
      <c r="G225" s="7">
        <v>0.17299999999999999</v>
      </c>
      <c r="H225" s="7" t="s">
        <v>3910</v>
      </c>
      <c r="I225" s="7" t="s">
        <v>3911</v>
      </c>
      <c r="J225" s="7" t="s">
        <v>16</v>
      </c>
      <c r="K225" s="7"/>
    </row>
    <row r="226" spans="2:11" x14ac:dyDescent="0.25">
      <c r="B226" s="7" t="s">
        <v>7442</v>
      </c>
      <c r="C226" s="7">
        <v>10.56</v>
      </c>
      <c r="D226" s="7">
        <v>8.07</v>
      </c>
      <c r="E226" s="7">
        <v>5.61</v>
      </c>
      <c r="F226" s="7">
        <v>2.5000000000000001E-2</v>
      </c>
      <c r="G226" s="7">
        <v>1</v>
      </c>
      <c r="H226" s="7" t="s">
        <v>7443</v>
      </c>
      <c r="I226" s="7" t="s">
        <v>7444</v>
      </c>
      <c r="J226" s="7" t="s">
        <v>12</v>
      </c>
      <c r="K226" s="7"/>
    </row>
    <row r="227" spans="2:11" x14ac:dyDescent="0.25">
      <c r="B227" s="7" t="s">
        <v>3912</v>
      </c>
      <c r="C227" s="7">
        <v>9.41</v>
      </c>
      <c r="D227" s="7">
        <v>6.92</v>
      </c>
      <c r="E227" s="7">
        <v>5.61</v>
      </c>
      <c r="F227" s="7">
        <v>2.1700000000000001E-2</v>
      </c>
      <c r="G227" s="7">
        <v>1</v>
      </c>
      <c r="H227" s="7" t="s">
        <v>3913</v>
      </c>
      <c r="I227" s="7" t="s">
        <v>3914</v>
      </c>
      <c r="J227" s="7" t="s">
        <v>16</v>
      </c>
      <c r="K227" s="7"/>
    </row>
    <row r="228" spans="2:11" x14ac:dyDescent="0.25">
      <c r="B228" s="7" t="s">
        <v>7445</v>
      </c>
      <c r="C228" s="7">
        <v>9.14</v>
      </c>
      <c r="D228" s="7">
        <v>6.66</v>
      </c>
      <c r="E228" s="7">
        <v>5.57</v>
      </c>
      <c r="F228" s="7">
        <v>1.7399999999999999E-2</v>
      </c>
      <c r="G228" s="7">
        <v>1</v>
      </c>
      <c r="H228" s="7" t="s">
        <v>7446</v>
      </c>
      <c r="I228" s="7" t="s">
        <v>7447</v>
      </c>
      <c r="J228" s="7" t="s">
        <v>12</v>
      </c>
      <c r="K228" s="7"/>
    </row>
    <row r="229" spans="2:11" x14ac:dyDescent="0.25">
      <c r="B229" s="7" t="s">
        <v>3915</v>
      </c>
      <c r="C229" s="7">
        <v>8.32</v>
      </c>
      <c r="D229" s="7">
        <v>5.84</v>
      </c>
      <c r="E229" s="7">
        <v>5.57</v>
      </c>
      <c r="F229" s="7">
        <v>2.0000000000000001E-4</v>
      </c>
      <c r="G229" s="7">
        <v>0.1158</v>
      </c>
      <c r="H229" s="7" t="s">
        <v>3916</v>
      </c>
      <c r="I229" s="7" t="s">
        <v>3917</v>
      </c>
      <c r="J229" s="7" t="s">
        <v>16</v>
      </c>
      <c r="K229" s="7"/>
    </row>
    <row r="230" spans="2:11" x14ac:dyDescent="0.25">
      <c r="B230" s="7" t="s">
        <v>3918</v>
      </c>
      <c r="C230" s="7">
        <v>10.54</v>
      </c>
      <c r="D230" s="7">
        <v>8.06</v>
      </c>
      <c r="E230" s="7">
        <v>5.56</v>
      </c>
      <c r="F230" s="7">
        <v>1E-4</v>
      </c>
      <c r="G230" s="7">
        <v>8.5599999999999996E-2</v>
      </c>
      <c r="H230" s="7" t="s">
        <v>3919</v>
      </c>
      <c r="I230" s="7" t="s">
        <v>3920</v>
      </c>
      <c r="J230" s="7" t="s">
        <v>11</v>
      </c>
      <c r="K230" s="7"/>
    </row>
    <row r="231" spans="2:11" x14ac:dyDescent="0.25">
      <c r="B231" s="7" t="s">
        <v>3921</v>
      </c>
      <c r="C231" s="7">
        <v>14.77</v>
      </c>
      <c r="D231" s="7">
        <v>12.3</v>
      </c>
      <c r="E231" s="7">
        <v>5.54</v>
      </c>
      <c r="F231" s="7">
        <v>3.0700000000000002E-2</v>
      </c>
      <c r="G231" s="7">
        <v>1</v>
      </c>
      <c r="H231" s="7" t="s">
        <v>3922</v>
      </c>
      <c r="I231" s="7" t="s">
        <v>3923</v>
      </c>
      <c r="J231" s="7" t="s">
        <v>16</v>
      </c>
      <c r="K231" s="7"/>
    </row>
    <row r="232" spans="2:11" x14ac:dyDescent="0.25">
      <c r="B232" s="7" t="s">
        <v>7448</v>
      </c>
      <c r="C232" s="7">
        <v>12.23</v>
      </c>
      <c r="D232" s="7">
        <v>9.77</v>
      </c>
      <c r="E232" s="7">
        <v>5.52</v>
      </c>
      <c r="F232" s="7">
        <v>1.7500000000000002E-2</v>
      </c>
      <c r="G232" s="7">
        <v>1</v>
      </c>
      <c r="H232" s="7" t="s">
        <v>7449</v>
      </c>
      <c r="I232" s="7" t="s">
        <v>48</v>
      </c>
      <c r="J232" s="7" t="s">
        <v>422</v>
      </c>
      <c r="K232" s="7"/>
    </row>
    <row r="233" spans="2:11" x14ac:dyDescent="0.25">
      <c r="B233" s="7" t="s">
        <v>3924</v>
      </c>
      <c r="C233" s="7">
        <v>13.35</v>
      </c>
      <c r="D233" s="7">
        <v>10.88</v>
      </c>
      <c r="E233" s="7">
        <v>5.52</v>
      </c>
      <c r="F233" s="7">
        <v>3.6600000000000001E-2</v>
      </c>
      <c r="G233" s="7">
        <v>1</v>
      </c>
      <c r="H233" s="7" t="s">
        <v>3925</v>
      </c>
      <c r="I233" s="7" t="s">
        <v>3926</v>
      </c>
      <c r="J233" s="7" t="s">
        <v>16</v>
      </c>
      <c r="K233" s="7"/>
    </row>
    <row r="234" spans="2:11" x14ac:dyDescent="0.25">
      <c r="B234" s="7" t="s">
        <v>3927</v>
      </c>
      <c r="C234" s="7">
        <v>11.6</v>
      </c>
      <c r="D234" s="7">
        <v>9.14</v>
      </c>
      <c r="E234" s="7">
        <v>5.51</v>
      </c>
      <c r="F234" s="7">
        <v>2.5700000000000001E-2</v>
      </c>
      <c r="G234" s="7">
        <v>1</v>
      </c>
      <c r="H234" s="7" t="s">
        <v>3928</v>
      </c>
      <c r="I234" s="7" t="s">
        <v>3929</v>
      </c>
      <c r="J234" s="7" t="s">
        <v>16</v>
      </c>
      <c r="K234" s="7"/>
    </row>
    <row r="235" spans="2:11" x14ac:dyDescent="0.25">
      <c r="B235" s="7" t="s">
        <v>7450</v>
      </c>
      <c r="C235" s="7">
        <v>13.03</v>
      </c>
      <c r="D235" s="7">
        <v>10.57</v>
      </c>
      <c r="E235" s="7">
        <v>5.51</v>
      </c>
      <c r="F235" s="7">
        <v>8.9999999999999998E-4</v>
      </c>
      <c r="G235" s="7">
        <v>0.28539999999999999</v>
      </c>
      <c r="H235" s="7" t="s">
        <v>7451</v>
      </c>
      <c r="I235" s="7" t="s">
        <v>7452</v>
      </c>
      <c r="J235" s="7" t="s">
        <v>100</v>
      </c>
      <c r="K235" s="7"/>
    </row>
    <row r="236" spans="2:11" x14ac:dyDescent="0.25">
      <c r="B236" s="7" t="s">
        <v>3930</v>
      </c>
      <c r="C236" s="7">
        <v>10.45</v>
      </c>
      <c r="D236" s="7">
        <v>7.99</v>
      </c>
      <c r="E236" s="7">
        <v>5.51</v>
      </c>
      <c r="F236" s="8">
        <v>4.3800000000000001E-5</v>
      </c>
      <c r="G236" s="7">
        <v>4.8500000000000001E-2</v>
      </c>
      <c r="H236" s="7" t="s">
        <v>3931</v>
      </c>
      <c r="I236" s="7" t="s">
        <v>3932</v>
      </c>
      <c r="J236" s="7" t="s">
        <v>16</v>
      </c>
      <c r="K236" s="7"/>
    </row>
    <row r="237" spans="2:11" x14ac:dyDescent="0.25">
      <c r="B237" s="7" t="s">
        <v>3933</v>
      </c>
      <c r="C237" s="7">
        <v>12.95</v>
      </c>
      <c r="D237" s="7">
        <v>10.49</v>
      </c>
      <c r="E237" s="7">
        <v>5.5</v>
      </c>
      <c r="F237" s="7">
        <v>2.7000000000000001E-3</v>
      </c>
      <c r="G237" s="7">
        <v>0.47660000000000002</v>
      </c>
      <c r="H237" s="7" t="s">
        <v>3934</v>
      </c>
      <c r="I237" s="7" t="s">
        <v>3935</v>
      </c>
      <c r="J237" s="7" t="s">
        <v>16</v>
      </c>
      <c r="K237" s="7"/>
    </row>
    <row r="238" spans="2:11" x14ac:dyDescent="0.25">
      <c r="B238" s="7" t="s">
        <v>7453</v>
      </c>
      <c r="C238" s="7">
        <v>7.47</v>
      </c>
      <c r="D238" s="7">
        <v>5.01</v>
      </c>
      <c r="E238" s="7">
        <v>5.48</v>
      </c>
      <c r="F238" s="7">
        <v>6.1000000000000004E-3</v>
      </c>
      <c r="G238" s="7">
        <v>0.71709999999999996</v>
      </c>
      <c r="H238" s="7"/>
      <c r="I238" s="7"/>
      <c r="J238" s="7" t="s">
        <v>12</v>
      </c>
      <c r="K238" s="7"/>
    </row>
    <row r="239" spans="2:11" x14ac:dyDescent="0.25">
      <c r="B239" s="7" t="s">
        <v>7454</v>
      </c>
      <c r="C239" s="7">
        <v>13.26</v>
      </c>
      <c r="D239" s="7">
        <v>10.8</v>
      </c>
      <c r="E239" s="7">
        <v>5.47</v>
      </c>
      <c r="F239" s="7">
        <v>2.0000000000000001E-4</v>
      </c>
      <c r="G239" s="7">
        <v>0.12939999999999999</v>
      </c>
      <c r="H239" s="7" t="s">
        <v>7455</v>
      </c>
      <c r="I239" s="7" t="s">
        <v>7456</v>
      </c>
      <c r="J239" s="7" t="s">
        <v>100</v>
      </c>
      <c r="K239" s="7"/>
    </row>
    <row r="240" spans="2:11" x14ac:dyDescent="0.25">
      <c r="B240" s="7" t="s">
        <v>3936</v>
      </c>
      <c r="C240" s="7">
        <v>10.98</v>
      </c>
      <c r="D240" s="7">
        <v>8.5399999999999991</v>
      </c>
      <c r="E240" s="7">
        <v>5.44</v>
      </c>
      <c r="F240" s="7">
        <v>2.5999999999999999E-3</v>
      </c>
      <c r="G240" s="7">
        <v>0.47170000000000001</v>
      </c>
      <c r="H240" s="7" t="s">
        <v>3937</v>
      </c>
      <c r="I240" s="7" t="s">
        <v>3938</v>
      </c>
      <c r="J240" s="7" t="s">
        <v>16</v>
      </c>
      <c r="K240" s="7"/>
    </row>
    <row r="241" spans="2:11" x14ac:dyDescent="0.25">
      <c r="B241" s="7" t="s">
        <v>3939</v>
      </c>
      <c r="C241" s="7">
        <v>9.07</v>
      </c>
      <c r="D241" s="7">
        <v>6.64</v>
      </c>
      <c r="E241" s="7">
        <v>5.42</v>
      </c>
      <c r="F241" s="7">
        <v>3.8999999999999998E-3</v>
      </c>
      <c r="G241" s="7">
        <v>0.58450000000000002</v>
      </c>
      <c r="H241" s="7" t="s">
        <v>3940</v>
      </c>
      <c r="I241" s="7"/>
      <c r="J241" s="7" t="s">
        <v>16</v>
      </c>
      <c r="K241" s="7"/>
    </row>
    <row r="242" spans="2:11" x14ac:dyDescent="0.25">
      <c r="B242" s="7" t="s">
        <v>3941</v>
      </c>
      <c r="C242" s="7">
        <v>7.31</v>
      </c>
      <c r="D242" s="7">
        <v>4.87</v>
      </c>
      <c r="E242" s="7">
        <v>5.4</v>
      </c>
      <c r="F242" s="7">
        <v>4.4600000000000001E-2</v>
      </c>
      <c r="G242" s="7">
        <v>1</v>
      </c>
      <c r="H242" s="7" t="s">
        <v>3942</v>
      </c>
      <c r="I242" s="7" t="s">
        <v>3943</v>
      </c>
      <c r="J242" s="7" t="s">
        <v>16</v>
      </c>
      <c r="K242" s="7"/>
    </row>
    <row r="243" spans="2:11" x14ac:dyDescent="0.25">
      <c r="B243" s="7" t="s">
        <v>3944</v>
      </c>
      <c r="C243" s="7">
        <v>9.57</v>
      </c>
      <c r="D243" s="7">
        <v>7.13</v>
      </c>
      <c r="E243" s="7">
        <v>5.4</v>
      </c>
      <c r="F243" s="7">
        <v>5.9999999999999995E-4</v>
      </c>
      <c r="G243" s="7">
        <v>0.23119999999999999</v>
      </c>
      <c r="H243" s="7" t="s">
        <v>3945</v>
      </c>
      <c r="I243" s="7" t="s">
        <v>3946</v>
      </c>
      <c r="J243" s="7" t="s">
        <v>16</v>
      </c>
      <c r="K243" s="7"/>
    </row>
    <row r="244" spans="2:11" x14ac:dyDescent="0.25">
      <c r="B244" s="7" t="s">
        <v>3947</v>
      </c>
      <c r="C244" s="7">
        <v>14.47</v>
      </c>
      <c r="D244" s="7">
        <v>12.04</v>
      </c>
      <c r="E244" s="7">
        <v>5.39</v>
      </c>
      <c r="F244" s="7">
        <v>2.2000000000000001E-3</v>
      </c>
      <c r="G244" s="7">
        <v>0.44019999999999998</v>
      </c>
      <c r="H244" s="7" t="s">
        <v>3948</v>
      </c>
      <c r="I244" s="7" t="s">
        <v>3949</v>
      </c>
      <c r="J244" s="7" t="s">
        <v>16</v>
      </c>
      <c r="K244" s="7"/>
    </row>
    <row r="245" spans="2:11" x14ac:dyDescent="0.25">
      <c r="B245" s="7" t="s">
        <v>3950</v>
      </c>
      <c r="C245" s="7">
        <v>13.96</v>
      </c>
      <c r="D245" s="7">
        <v>11.53</v>
      </c>
      <c r="E245" s="7">
        <v>5.39</v>
      </c>
      <c r="F245" s="7">
        <v>6.1000000000000004E-3</v>
      </c>
      <c r="G245" s="7">
        <v>0.71930000000000005</v>
      </c>
      <c r="H245" s="7" t="s">
        <v>3951</v>
      </c>
      <c r="I245" s="7" t="s">
        <v>3952</v>
      </c>
      <c r="J245" s="7" t="s">
        <v>16</v>
      </c>
      <c r="K245" s="7"/>
    </row>
    <row r="246" spans="2:11" x14ac:dyDescent="0.25">
      <c r="B246" s="7" t="s">
        <v>3953</v>
      </c>
      <c r="C246" s="7">
        <v>10.28</v>
      </c>
      <c r="D246" s="7">
        <v>7.85</v>
      </c>
      <c r="E246" s="7">
        <v>5.38</v>
      </c>
      <c r="F246" s="7">
        <v>2.5999999999999999E-3</v>
      </c>
      <c r="G246" s="7">
        <v>0.47170000000000001</v>
      </c>
      <c r="H246" s="7" t="s">
        <v>3954</v>
      </c>
      <c r="I246" s="7" t="s">
        <v>3955</v>
      </c>
      <c r="J246" s="7" t="s">
        <v>16</v>
      </c>
      <c r="K246" s="7"/>
    </row>
    <row r="247" spans="2:11" x14ac:dyDescent="0.25">
      <c r="B247" s="7" t="s">
        <v>3956</v>
      </c>
      <c r="C247" s="7">
        <v>10.25</v>
      </c>
      <c r="D247" s="7">
        <v>7.83</v>
      </c>
      <c r="E247" s="7">
        <v>5.37</v>
      </c>
      <c r="F247" s="7">
        <v>7.1999999999999998E-3</v>
      </c>
      <c r="G247" s="7">
        <v>0.78380000000000005</v>
      </c>
      <c r="H247" s="7" t="s">
        <v>3957</v>
      </c>
      <c r="I247" s="7" t="s">
        <v>3958</v>
      </c>
      <c r="J247" s="7" t="s">
        <v>16</v>
      </c>
      <c r="K247" s="7"/>
    </row>
    <row r="248" spans="2:11" x14ac:dyDescent="0.25">
      <c r="B248" s="7" t="s">
        <v>3959</v>
      </c>
      <c r="C248" s="7">
        <v>13.43</v>
      </c>
      <c r="D248" s="7">
        <v>11.02</v>
      </c>
      <c r="E248" s="7">
        <v>5.34</v>
      </c>
      <c r="F248" s="7">
        <v>7.1000000000000004E-3</v>
      </c>
      <c r="G248" s="7">
        <v>0.77449999999999997</v>
      </c>
      <c r="H248" s="7" t="s">
        <v>3960</v>
      </c>
      <c r="I248" s="7" t="s">
        <v>3961</v>
      </c>
      <c r="J248" s="7" t="s">
        <v>16</v>
      </c>
      <c r="K248" s="7"/>
    </row>
    <row r="249" spans="2:11" x14ac:dyDescent="0.25">
      <c r="B249" s="7" t="s">
        <v>3962</v>
      </c>
      <c r="C249" s="7">
        <v>8.74</v>
      </c>
      <c r="D249" s="7">
        <v>6.32</v>
      </c>
      <c r="E249" s="7">
        <v>5.33</v>
      </c>
      <c r="F249" s="8">
        <v>2.2199999999999999E-6</v>
      </c>
      <c r="G249" s="7">
        <v>7.1999999999999998E-3</v>
      </c>
      <c r="H249" s="7" t="s">
        <v>3963</v>
      </c>
      <c r="I249" s="7" t="s">
        <v>3964</v>
      </c>
      <c r="J249" s="7" t="s">
        <v>16</v>
      </c>
      <c r="K249" s="7"/>
    </row>
    <row r="250" spans="2:11" x14ac:dyDescent="0.25">
      <c r="B250" s="7" t="s">
        <v>7457</v>
      </c>
      <c r="C250" s="7">
        <v>11.08</v>
      </c>
      <c r="D250" s="7">
        <v>8.68</v>
      </c>
      <c r="E250" s="7">
        <v>5.31</v>
      </c>
      <c r="F250" s="7">
        <v>4.53E-2</v>
      </c>
      <c r="G250" s="7">
        <v>1</v>
      </c>
      <c r="H250" s="7" t="s">
        <v>7458</v>
      </c>
      <c r="I250" s="7"/>
      <c r="J250" s="7" t="s">
        <v>100</v>
      </c>
      <c r="K250" s="7"/>
    </row>
    <row r="251" spans="2:11" x14ac:dyDescent="0.25">
      <c r="B251" s="7" t="s">
        <v>3965</v>
      </c>
      <c r="C251" s="7">
        <v>16.77</v>
      </c>
      <c r="D251" s="7">
        <v>14.37</v>
      </c>
      <c r="E251" s="7">
        <v>5.31</v>
      </c>
      <c r="F251" s="7">
        <v>7.7000000000000002E-3</v>
      </c>
      <c r="G251" s="7">
        <v>0.8085</v>
      </c>
      <c r="H251" s="7" t="s">
        <v>3966</v>
      </c>
      <c r="I251" s="7" t="s">
        <v>3967</v>
      </c>
      <c r="J251" s="7" t="s">
        <v>16</v>
      </c>
      <c r="K251" s="7"/>
    </row>
    <row r="252" spans="2:11" x14ac:dyDescent="0.25">
      <c r="B252" s="7" t="s">
        <v>7459</v>
      </c>
      <c r="C252" s="7">
        <v>8.68</v>
      </c>
      <c r="D252" s="7">
        <v>6.27</v>
      </c>
      <c r="E252" s="7">
        <v>5.31</v>
      </c>
      <c r="F252" s="7">
        <v>9.1999999999999998E-3</v>
      </c>
      <c r="G252" s="7">
        <v>0.86850000000000005</v>
      </c>
      <c r="H252" s="7" t="s">
        <v>7460</v>
      </c>
      <c r="I252" s="7" t="s">
        <v>7461</v>
      </c>
      <c r="J252" s="7" t="s">
        <v>100</v>
      </c>
      <c r="K252" s="7"/>
    </row>
    <row r="253" spans="2:11" x14ac:dyDescent="0.25">
      <c r="B253" s="7" t="s">
        <v>3968</v>
      </c>
      <c r="C253" s="7">
        <v>11.76</v>
      </c>
      <c r="D253" s="7">
        <v>9.35</v>
      </c>
      <c r="E253" s="7">
        <v>5.3</v>
      </c>
      <c r="F253" s="7">
        <v>8.0000000000000004E-4</v>
      </c>
      <c r="G253" s="7">
        <v>0.24959999999999999</v>
      </c>
      <c r="H253" s="7" t="s">
        <v>3969</v>
      </c>
      <c r="I253" s="7" t="s">
        <v>3970</v>
      </c>
      <c r="J253" s="7" t="s">
        <v>16</v>
      </c>
      <c r="K253" s="7"/>
    </row>
    <row r="254" spans="2:11" x14ac:dyDescent="0.25">
      <c r="B254" s="7" t="s">
        <v>7462</v>
      </c>
      <c r="C254" s="7">
        <v>11.57</v>
      </c>
      <c r="D254" s="7">
        <v>9.16</v>
      </c>
      <c r="E254" s="7">
        <v>5.29</v>
      </c>
      <c r="F254" s="7">
        <v>3.0099999999999998E-2</v>
      </c>
      <c r="G254" s="7">
        <v>1</v>
      </c>
      <c r="H254" s="7" t="s">
        <v>7463</v>
      </c>
      <c r="I254" s="7" t="s">
        <v>7464</v>
      </c>
      <c r="J254" s="7" t="s">
        <v>11</v>
      </c>
      <c r="K254" s="7"/>
    </row>
    <row r="255" spans="2:11" x14ac:dyDescent="0.25">
      <c r="B255" s="7" t="s">
        <v>3971</v>
      </c>
      <c r="C255" s="7">
        <v>14.49</v>
      </c>
      <c r="D255" s="7">
        <v>12.08</v>
      </c>
      <c r="E255" s="7">
        <v>5.29</v>
      </c>
      <c r="F255" s="7">
        <v>2.9999999999999997E-4</v>
      </c>
      <c r="G255" s="7">
        <v>0.16550000000000001</v>
      </c>
      <c r="H255" s="7" t="s">
        <v>3972</v>
      </c>
      <c r="I255" s="7" t="s">
        <v>3973</v>
      </c>
      <c r="J255" s="7" t="s">
        <v>16</v>
      </c>
      <c r="K255" s="7"/>
    </row>
    <row r="256" spans="2:11" x14ac:dyDescent="0.25">
      <c r="B256" s="7" t="s">
        <v>3974</v>
      </c>
      <c r="C256" s="7">
        <v>10.039999999999999</v>
      </c>
      <c r="D256" s="7">
        <v>7.64</v>
      </c>
      <c r="E256" s="7">
        <v>5.27</v>
      </c>
      <c r="F256" s="7">
        <v>3.5999999999999999E-3</v>
      </c>
      <c r="G256" s="7">
        <v>0.56140000000000001</v>
      </c>
      <c r="H256" s="7" t="s">
        <v>3975</v>
      </c>
      <c r="I256" s="7"/>
      <c r="J256" s="7" t="s">
        <v>16</v>
      </c>
      <c r="K256" s="7"/>
    </row>
    <row r="257" spans="2:11" x14ac:dyDescent="0.25">
      <c r="B257" s="7" t="s">
        <v>3976</v>
      </c>
      <c r="C257" s="7">
        <v>8.82</v>
      </c>
      <c r="D257" s="7">
        <v>6.42</v>
      </c>
      <c r="E257" s="7">
        <v>5.27</v>
      </c>
      <c r="F257" s="7">
        <v>4.0000000000000001E-3</v>
      </c>
      <c r="G257" s="7">
        <v>0.5897</v>
      </c>
      <c r="H257" s="7" t="s">
        <v>3977</v>
      </c>
      <c r="I257" s="7" t="s">
        <v>3978</v>
      </c>
      <c r="J257" s="7" t="s">
        <v>16</v>
      </c>
      <c r="K257" s="7"/>
    </row>
    <row r="258" spans="2:11" x14ac:dyDescent="0.25">
      <c r="B258" s="7" t="s">
        <v>3979</v>
      </c>
      <c r="C258" s="7">
        <v>9.5</v>
      </c>
      <c r="D258" s="7">
        <v>7.1</v>
      </c>
      <c r="E258" s="7">
        <v>5.27</v>
      </c>
      <c r="F258" s="7">
        <v>4.9599999999999998E-2</v>
      </c>
      <c r="G258" s="7">
        <v>1</v>
      </c>
      <c r="H258" s="7" t="s">
        <v>3980</v>
      </c>
      <c r="I258" s="7" t="s">
        <v>3981</v>
      </c>
      <c r="J258" s="7" t="s">
        <v>16</v>
      </c>
      <c r="K258" s="7"/>
    </row>
    <row r="259" spans="2:11" x14ac:dyDescent="0.25">
      <c r="B259" s="7" t="s">
        <v>3982</v>
      </c>
      <c r="C259" s="7">
        <v>8.5299999999999994</v>
      </c>
      <c r="D259" s="7">
        <v>6.13</v>
      </c>
      <c r="E259" s="7">
        <v>5.26</v>
      </c>
      <c r="F259" s="7">
        <v>8.2000000000000007E-3</v>
      </c>
      <c r="G259" s="7">
        <v>0.82779999999999998</v>
      </c>
      <c r="H259" s="7" t="s">
        <v>3983</v>
      </c>
      <c r="I259" s="7" t="s">
        <v>3984</v>
      </c>
      <c r="J259" s="7" t="s">
        <v>16</v>
      </c>
      <c r="K259" s="7"/>
    </row>
    <row r="260" spans="2:11" x14ac:dyDescent="0.25">
      <c r="B260" s="7" t="s">
        <v>3985</v>
      </c>
      <c r="C260" s="7">
        <v>11.87</v>
      </c>
      <c r="D260" s="7">
        <v>9.48</v>
      </c>
      <c r="E260" s="7">
        <v>5.24</v>
      </c>
      <c r="F260" s="7">
        <v>3.39E-2</v>
      </c>
      <c r="G260" s="7">
        <v>1</v>
      </c>
      <c r="H260" s="7" t="s">
        <v>3986</v>
      </c>
      <c r="I260" s="7" t="s">
        <v>3987</v>
      </c>
      <c r="J260" s="7" t="s">
        <v>16</v>
      </c>
      <c r="K260" s="7"/>
    </row>
    <row r="261" spans="2:11" x14ac:dyDescent="0.25">
      <c r="B261" s="7" t="s">
        <v>3988</v>
      </c>
      <c r="C261" s="7">
        <v>6.86</v>
      </c>
      <c r="D261" s="7">
        <v>4.47</v>
      </c>
      <c r="E261" s="7">
        <v>5.24</v>
      </c>
      <c r="F261" s="7">
        <v>1.1999999999999999E-3</v>
      </c>
      <c r="G261" s="7">
        <v>0.32079999999999997</v>
      </c>
      <c r="H261" s="7" t="s">
        <v>3989</v>
      </c>
      <c r="I261" s="7" t="s">
        <v>3990</v>
      </c>
      <c r="J261" s="7" t="s">
        <v>16</v>
      </c>
      <c r="K261" s="7"/>
    </row>
    <row r="262" spans="2:11" x14ac:dyDescent="0.25">
      <c r="B262" s="7" t="s">
        <v>1824</v>
      </c>
      <c r="C262" s="7">
        <v>17.13</v>
      </c>
      <c r="D262" s="7">
        <v>14.74</v>
      </c>
      <c r="E262" s="7">
        <v>5.23</v>
      </c>
      <c r="F262" s="7">
        <v>1.7000000000000001E-2</v>
      </c>
      <c r="G262" s="7">
        <v>1</v>
      </c>
      <c r="H262" s="7" t="s">
        <v>1825</v>
      </c>
      <c r="I262" s="7" t="s">
        <v>1826</v>
      </c>
      <c r="J262" s="7" t="s">
        <v>16</v>
      </c>
      <c r="K262" s="7"/>
    </row>
    <row r="263" spans="2:11" x14ac:dyDescent="0.25">
      <c r="B263" s="7" t="s">
        <v>3991</v>
      </c>
      <c r="C263" s="7">
        <v>9.64</v>
      </c>
      <c r="D263" s="7">
        <v>7.25</v>
      </c>
      <c r="E263" s="7">
        <v>5.23</v>
      </c>
      <c r="F263" s="7">
        <v>2.3999999999999998E-3</v>
      </c>
      <c r="G263" s="7">
        <v>0.45600000000000002</v>
      </c>
      <c r="H263" s="7" t="s">
        <v>3992</v>
      </c>
      <c r="I263" s="7" t="s">
        <v>3993</v>
      </c>
      <c r="J263" s="7" t="s">
        <v>16</v>
      </c>
      <c r="K263" s="7"/>
    </row>
    <row r="264" spans="2:11" x14ac:dyDescent="0.25">
      <c r="B264" s="7" t="s">
        <v>3994</v>
      </c>
      <c r="C264" s="7">
        <v>18.97</v>
      </c>
      <c r="D264" s="7">
        <v>16.59</v>
      </c>
      <c r="E264" s="7">
        <v>5.22</v>
      </c>
      <c r="F264" s="7">
        <v>1E-3</v>
      </c>
      <c r="G264" s="7">
        <v>0.29289999999999999</v>
      </c>
      <c r="H264" s="7" t="s">
        <v>3995</v>
      </c>
      <c r="I264" s="7" t="s">
        <v>3996</v>
      </c>
      <c r="J264" s="7" t="s">
        <v>16</v>
      </c>
      <c r="K264" s="7"/>
    </row>
    <row r="265" spans="2:11" x14ac:dyDescent="0.25">
      <c r="B265" s="7" t="s">
        <v>3997</v>
      </c>
      <c r="C265" s="7">
        <v>12.57</v>
      </c>
      <c r="D265" s="7">
        <v>10.19</v>
      </c>
      <c r="E265" s="7">
        <v>5.22</v>
      </c>
      <c r="F265" s="7">
        <v>2.9999999999999997E-4</v>
      </c>
      <c r="G265" s="7">
        <v>0.1479</v>
      </c>
      <c r="H265" s="7" t="s">
        <v>3998</v>
      </c>
      <c r="I265" s="7" t="s">
        <v>3999</v>
      </c>
      <c r="J265" s="7" t="s">
        <v>16</v>
      </c>
      <c r="K265" s="7"/>
    </row>
    <row r="266" spans="2:11" x14ac:dyDescent="0.25">
      <c r="B266" s="7" t="s">
        <v>4000</v>
      </c>
      <c r="C266" s="7">
        <v>9.7799999999999994</v>
      </c>
      <c r="D266" s="7">
        <v>7.39</v>
      </c>
      <c r="E266" s="7">
        <v>5.22</v>
      </c>
      <c r="F266" s="7">
        <v>1.7500000000000002E-2</v>
      </c>
      <c r="G266" s="7">
        <v>1</v>
      </c>
      <c r="H266" s="7" t="s">
        <v>4001</v>
      </c>
      <c r="I266" s="7" t="s">
        <v>4002</v>
      </c>
      <c r="J266" s="7" t="s">
        <v>16</v>
      </c>
      <c r="K266" s="7"/>
    </row>
    <row r="267" spans="2:11" x14ac:dyDescent="0.25">
      <c r="B267" s="7" t="s">
        <v>4003</v>
      </c>
      <c r="C267" s="7">
        <v>12.45</v>
      </c>
      <c r="D267" s="7">
        <v>10.07</v>
      </c>
      <c r="E267" s="7">
        <v>5.22</v>
      </c>
      <c r="F267" s="7">
        <v>2.5100000000000001E-2</v>
      </c>
      <c r="G267" s="7">
        <v>1</v>
      </c>
      <c r="H267" s="7" t="s">
        <v>4004</v>
      </c>
      <c r="I267" s="7" t="s">
        <v>4005</v>
      </c>
      <c r="J267" s="7" t="s">
        <v>16</v>
      </c>
      <c r="K267" s="7"/>
    </row>
    <row r="268" spans="2:11" x14ac:dyDescent="0.25">
      <c r="B268" s="7" t="s">
        <v>4006</v>
      </c>
      <c r="C268" s="7">
        <v>7.77</v>
      </c>
      <c r="D268" s="7">
        <v>5.39</v>
      </c>
      <c r="E268" s="7">
        <v>5.2</v>
      </c>
      <c r="F268" s="8">
        <v>7.2200000000000003E-6</v>
      </c>
      <c r="G268" s="7">
        <v>1.4200000000000001E-2</v>
      </c>
      <c r="H268" s="7" t="s">
        <v>4007</v>
      </c>
      <c r="I268" s="7" t="s">
        <v>4008</v>
      </c>
      <c r="J268" s="7" t="s">
        <v>16</v>
      </c>
      <c r="K268" s="7"/>
    </row>
    <row r="269" spans="2:11" x14ac:dyDescent="0.25">
      <c r="B269" s="7" t="s">
        <v>4009</v>
      </c>
      <c r="C269" s="7">
        <v>19.850000000000001</v>
      </c>
      <c r="D269" s="7">
        <v>17.47</v>
      </c>
      <c r="E269" s="7">
        <v>5.2</v>
      </c>
      <c r="F269" s="7">
        <v>8.0999999999999996E-3</v>
      </c>
      <c r="G269" s="7">
        <v>0.81930000000000003</v>
      </c>
      <c r="H269" s="7" t="s">
        <v>4010</v>
      </c>
      <c r="I269" s="7" t="s">
        <v>4011</v>
      </c>
      <c r="J269" s="7" t="s">
        <v>16</v>
      </c>
      <c r="K269" s="7"/>
    </row>
    <row r="270" spans="2:11" x14ac:dyDescent="0.25">
      <c r="B270" s="7" t="s">
        <v>4012</v>
      </c>
      <c r="C270" s="7">
        <v>16.55</v>
      </c>
      <c r="D270" s="7">
        <v>14.18</v>
      </c>
      <c r="E270" s="7">
        <v>5.17</v>
      </c>
      <c r="F270" s="7">
        <v>2.4500000000000001E-2</v>
      </c>
      <c r="G270" s="7">
        <v>1</v>
      </c>
      <c r="H270" s="7" t="s">
        <v>4013</v>
      </c>
      <c r="I270" s="7" t="s">
        <v>4014</v>
      </c>
      <c r="J270" s="7" t="s">
        <v>16</v>
      </c>
      <c r="K270" s="7"/>
    </row>
    <row r="271" spans="2:11" x14ac:dyDescent="0.25">
      <c r="B271" s="7" t="s">
        <v>4015</v>
      </c>
      <c r="C271" s="7">
        <v>8.2799999999999994</v>
      </c>
      <c r="D271" s="7">
        <v>5.92</v>
      </c>
      <c r="E271" s="7">
        <v>5.12</v>
      </c>
      <c r="F271" s="7">
        <v>8.6E-3</v>
      </c>
      <c r="G271" s="7">
        <v>0.84460000000000002</v>
      </c>
      <c r="H271" s="7" t="s">
        <v>4016</v>
      </c>
      <c r="I271" s="7" t="s">
        <v>4017</v>
      </c>
      <c r="J271" s="7" t="s">
        <v>16</v>
      </c>
      <c r="K271" s="7"/>
    </row>
    <row r="272" spans="2:11" x14ac:dyDescent="0.25">
      <c r="B272" s="7" t="s">
        <v>4018</v>
      </c>
      <c r="C272" s="7">
        <v>8.06</v>
      </c>
      <c r="D272" s="7">
        <v>5.7</v>
      </c>
      <c r="E272" s="7">
        <v>5.12</v>
      </c>
      <c r="F272" s="7">
        <v>1.47E-2</v>
      </c>
      <c r="G272" s="7">
        <v>1</v>
      </c>
      <c r="H272" s="7" t="s">
        <v>4019</v>
      </c>
      <c r="I272" s="7" t="s">
        <v>4020</v>
      </c>
      <c r="J272" s="7" t="s">
        <v>16</v>
      </c>
      <c r="K272" s="7"/>
    </row>
    <row r="273" spans="2:11" x14ac:dyDescent="0.25">
      <c r="B273" s="7" t="s">
        <v>4021</v>
      </c>
      <c r="C273" s="7">
        <v>8.1</v>
      </c>
      <c r="D273" s="7">
        <v>5.76</v>
      </c>
      <c r="E273" s="7">
        <v>5.0999999999999996</v>
      </c>
      <c r="F273" s="7">
        <v>8.0000000000000002E-3</v>
      </c>
      <c r="G273" s="7">
        <v>0.81579999999999997</v>
      </c>
      <c r="H273" s="7" t="s">
        <v>4022</v>
      </c>
      <c r="I273" s="7" t="s">
        <v>4023</v>
      </c>
      <c r="J273" s="7" t="s">
        <v>16</v>
      </c>
      <c r="K273" s="7"/>
    </row>
    <row r="274" spans="2:11" x14ac:dyDescent="0.25">
      <c r="B274" s="7" t="s">
        <v>7465</v>
      </c>
      <c r="C274" s="7">
        <v>7.8</v>
      </c>
      <c r="D274" s="7">
        <v>5.44</v>
      </c>
      <c r="E274" s="7">
        <v>5.0999999999999996</v>
      </c>
      <c r="F274" s="7">
        <v>6.7999999999999996E-3</v>
      </c>
      <c r="G274" s="7">
        <v>0.75970000000000004</v>
      </c>
      <c r="H274" s="7" t="s">
        <v>7466</v>
      </c>
      <c r="I274" s="7" t="s">
        <v>7467</v>
      </c>
      <c r="J274" s="7" t="s">
        <v>11</v>
      </c>
      <c r="K274" s="7"/>
    </row>
    <row r="275" spans="2:11" x14ac:dyDescent="0.25">
      <c r="B275" s="7" t="s">
        <v>4024</v>
      </c>
      <c r="C275" s="7">
        <v>15.22</v>
      </c>
      <c r="D275" s="7">
        <v>12.87</v>
      </c>
      <c r="E275" s="7">
        <v>5.09</v>
      </c>
      <c r="F275" s="7">
        <v>2.0000000000000001E-4</v>
      </c>
      <c r="G275" s="7">
        <v>0.12280000000000001</v>
      </c>
      <c r="H275" s="7" t="s">
        <v>4025</v>
      </c>
      <c r="I275" s="7" t="s">
        <v>4026</v>
      </c>
      <c r="J275" s="7" t="s">
        <v>16</v>
      </c>
      <c r="K275" s="7"/>
    </row>
    <row r="276" spans="2:11" x14ac:dyDescent="0.25">
      <c r="B276" s="7" t="s">
        <v>4027</v>
      </c>
      <c r="C276" s="7">
        <v>9.42</v>
      </c>
      <c r="D276" s="7">
        <v>7.08</v>
      </c>
      <c r="E276" s="7">
        <v>5.07</v>
      </c>
      <c r="F276" s="7">
        <v>2.0000000000000001E-4</v>
      </c>
      <c r="G276" s="7">
        <v>0.1123</v>
      </c>
      <c r="H276" s="7" t="s">
        <v>4028</v>
      </c>
      <c r="I276" s="7" t="s">
        <v>4029</v>
      </c>
      <c r="J276" s="7" t="s">
        <v>16</v>
      </c>
      <c r="K276" s="7"/>
    </row>
    <row r="277" spans="2:11" x14ac:dyDescent="0.25">
      <c r="B277" s="7" t="s">
        <v>4030</v>
      </c>
      <c r="C277" s="7">
        <v>14.42</v>
      </c>
      <c r="D277" s="7">
        <v>12.08</v>
      </c>
      <c r="E277" s="7">
        <v>5.0599999999999996</v>
      </c>
      <c r="F277" s="7">
        <v>1E-4</v>
      </c>
      <c r="G277" s="7">
        <v>9.8199999999999996E-2</v>
      </c>
      <c r="H277" s="7" t="s">
        <v>4031</v>
      </c>
      <c r="I277" s="7" t="s">
        <v>4032</v>
      </c>
      <c r="J277" s="7" t="s">
        <v>16</v>
      </c>
      <c r="K277" s="7"/>
    </row>
    <row r="278" spans="2:11" x14ac:dyDescent="0.25">
      <c r="B278" s="7" t="s">
        <v>4033</v>
      </c>
      <c r="C278" s="7">
        <v>15.54</v>
      </c>
      <c r="D278" s="7">
        <v>13.21</v>
      </c>
      <c r="E278" s="7">
        <v>5.04</v>
      </c>
      <c r="F278" s="7">
        <v>1.2999999999999999E-2</v>
      </c>
      <c r="G278" s="7">
        <v>1</v>
      </c>
      <c r="H278" s="7" t="s">
        <v>4034</v>
      </c>
      <c r="I278" s="7" t="s">
        <v>4035</v>
      </c>
      <c r="J278" s="7" t="s">
        <v>16</v>
      </c>
      <c r="K278" s="7"/>
    </row>
    <row r="279" spans="2:11" x14ac:dyDescent="0.25">
      <c r="B279" s="7" t="s">
        <v>4036</v>
      </c>
      <c r="C279" s="7">
        <v>10.43</v>
      </c>
      <c r="D279" s="7">
        <v>8.1</v>
      </c>
      <c r="E279" s="7">
        <v>5.03</v>
      </c>
      <c r="F279" s="7">
        <v>2.0000000000000001E-4</v>
      </c>
      <c r="G279" s="7">
        <v>0.1018</v>
      </c>
      <c r="H279" s="7" t="s">
        <v>4037</v>
      </c>
      <c r="I279" s="7" t="s">
        <v>4038</v>
      </c>
      <c r="J279" s="7" t="s">
        <v>16</v>
      </c>
      <c r="K279" s="7"/>
    </row>
    <row r="280" spans="2:11" x14ac:dyDescent="0.25">
      <c r="B280" s="7" t="s">
        <v>4039</v>
      </c>
      <c r="C280" s="7">
        <v>11.75</v>
      </c>
      <c r="D280" s="7">
        <v>9.42</v>
      </c>
      <c r="E280" s="7">
        <v>5.0199999999999996</v>
      </c>
      <c r="F280" s="7">
        <v>3.0000000000000001E-3</v>
      </c>
      <c r="G280" s="7">
        <v>0.505</v>
      </c>
      <c r="H280" s="7" t="s">
        <v>4040</v>
      </c>
      <c r="I280" s="7" t="s">
        <v>4041</v>
      </c>
      <c r="J280" s="7" t="s">
        <v>16</v>
      </c>
      <c r="K280" s="7"/>
    </row>
    <row r="281" spans="2:11" x14ac:dyDescent="0.25">
      <c r="B281" s="7" t="s">
        <v>4042</v>
      </c>
      <c r="C281" s="7">
        <v>11.16</v>
      </c>
      <c r="D281" s="7">
        <v>8.84</v>
      </c>
      <c r="E281" s="7">
        <v>5.01</v>
      </c>
      <c r="F281" s="7">
        <v>1.0800000000000001E-2</v>
      </c>
      <c r="G281" s="7">
        <v>0.92320000000000002</v>
      </c>
      <c r="H281" s="7" t="s">
        <v>4043</v>
      </c>
      <c r="I281" s="7" t="s">
        <v>4044</v>
      </c>
      <c r="J281" s="7" t="s">
        <v>16</v>
      </c>
      <c r="K281" s="7"/>
    </row>
    <row r="282" spans="2:11" x14ac:dyDescent="0.25">
      <c r="B282" s="7" t="s">
        <v>4045</v>
      </c>
      <c r="C282" s="7">
        <v>12.73</v>
      </c>
      <c r="D282" s="7">
        <v>10.4</v>
      </c>
      <c r="E282" s="7">
        <v>5.01</v>
      </c>
      <c r="F282" s="8">
        <v>7.4099999999999999E-5</v>
      </c>
      <c r="G282" s="7">
        <v>6.7100000000000007E-2</v>
      </c>
      <c r="H282" s="7" t="s">
        <v>4046</v>
      </c>
      <c r="I282" s="7" t="s">
        <v>4047</v>
      </c>
      <c r="J282" s="7" t="s">
        <v>16</v>
      </c>
      <c r="K282" s="7"/>
    </row>
    <row r="283" spans="2:11" x14ac:dyDescent="0.25">
      <c r="B283" s="7" t="s">
        <v>4048</v>
      </c>
      <c r="C283" s="7">
        <v>12.41</v>
      </c>
      <c r="D283" s="7">
        <v>10.09</v>
      </c>
      <c r="E283" s="7">
        <v>5</v>
      </c>
      <c r="F283" s="7">
        <v>6.4000000000000003E-3</v>
      </c>
      <c r="G283" s="7">
        <v>0.73009999999999997</v>
      </c>
      <c r="H283" s="7" t="s">
        <v>4049</v>
      </c>
      <c r="I283" s="7" t="s">
        <v>4050</v>
      </c>
      <c r="J283" s="7" t="s">
        <v>16</v>
      </c>
      <c r="K283" s="7"/>
    </row>
    <row r="284" spans="2:11" x14ac:dyDescent="0.25">
      <c r="B284" s="7" t="s">
        <v>7468</v>
      </c>
      <c r="C284" s="7">
        <v>9.75</v>
      </c>
      <c r="D284" s="7">
        <v>7.44</v>
      </c>
      <c r="E284" s="7">
        <v>4.97</v>
      </c>
      <c r="F284" s="7">
        <v>8.3999999999999995E-3</v>
      </c>
      <c r="G284" s="7">
        <v>0.83720000000000006</v>
      </c>
      <c r="H284" s="7" t="s">
        <v>7469</v>
      </c>
      <c r="I284" s="7" t="s">
        <v>7470</v>
      </c>
      <c r="J284" s="7" t="s">
        <v>12</v>
      </c>
      <c r="K284" s="7"/>
    </row>
    <row r="285" spans="2:11" x14ac:dyDescent="0.25">
      <c r="B285" s="7" t="s">
        <v>4051</v>
      </c>
      <c r="C285" s="7">
        <v>8.1199999999999992</v>
      </c>
      <c r="D285" s="7">
        <v>5.81</v>
      </c>
      <c r="E285" s="7">
        <v>4.95</v>
      </c>
      <c r="F285" s="7">
        <v>1.6999999999999999E-3</v>
      </c>
      <c r="G285" s="7">
        <v>0.39040000000000002</v>
      </c>
      <c r="H285" s="7" t="s">
        <v>4052</v>
      </c>
      <c r="I285" s="7" t="s">
        <v>4053</v>
      </c>
      <c r="J285" s="7" t="s">
        <v>16</v>
      </c>
      <c r="K285" s="7"/>
    </row>
    <row r="286" spans="2:11" x14ac:dyDescent="0.25">
      <c r="B286" s="7" t="s">
        <v>7471</v>
      </c>
      <c r="C286" s="7">
        <v>15.76</v>
      </c>
      <c r="D286" s="7">
        <v>13.45</v>
      </c>
      <c r="E286" s="7">
        <v>4.9400000000000004</v>
      </c>
      <c r="F286" s="7">
        <v>2.5000000000000001E-3</v>
      </c>
      <c r="G286" s="7">
        <v>0.46379999999999999</v>
      </c>
      <c r="H286" s="7" t="s">
        <v>7472</v>
      </c>
      <c r="I286" s="7" t="s">
        <v>7473</v>
      </c>
      <c r="J286" s="7" t="s">
        <v>100</v>
      </c>
      <c r="K286" s="7"/>
    </row>
    <row r="287" spans="2:11" x14ac:dyDescent="0.25">
      <c r="B287" s="7" t="s">
        <v>4054</v>
      </c>
      <c r="C287" s="7">
        <v>10.25</v>
      </c>
      <c r="D287" s="7">
        <v>7.95</v>
      </c>
      <c r="E287" s="7">
        <v>4.93</v>
      </c>
      <c r="F287" s="7">
        <v>2.07E-2</v>
      </c>
      <c r="G287" s="7">
        <v>1</v>
      </c>
      <c r="H287" s="7" t="s">
        <v>4055</v>
      </c>
      <c r="I287" s="7" t="s">
        <v>4056</v>
      </c>
      <c r="J287" s="7" t="s">
        <v>16</v>
      </c>
      <c r="K287" s="7"/>
    </row>
    <row r="288" spans="2:11" x14ac:dyDescent="0.25">
      <c r="B288" s="7" t="s">
        <v>4057</v>
      </c>
      <c r="C288" s="7">
        <v>9.1</v>
      </c>
      <c r="D288" s="7">
        <v>6.8</v>
      </c>
      <c r="E288" s="7">
        <v>4.93</v>
      </c>
      <c r="F288" s="7">
        <v>1.1599999999999999E-2</v>
      </c>
      <c r="G288" s="7">
        <v>0.95740000000000003</v>
      </c>
      <c r="H288" s="7" t="s">
        <v>4058</v>
      </c>
      <c r="I288" s="7" t="s">
        <v>4059</v>
      </c>
      <c r="J288" s="7" t="s">
        <v>16</v>
      </c>
      <c r="K288" s="7"/>
    </row>
    <row r="289" spans="2:11" x14ac:dyDescent="0.25">
      <c r="B289" s="7" t="s">
        <v>4060</v>
      </c>
      <c r="C289" s="7">
        <v>10.52</v>
      </c>
      <c r="D289" s="7">
        <v>8.2200000000000006</v>
      </c>
      <c r="E289" s="7">
        <v>4.93</v>
      </c>
      <c r="F289" s="7">
        <v>2.8999999999999998E-3</v>
      </c>
      <c r="G289" s="7">
        <v>0.495</v>
      </c>
      <c r="H289" s="7" t="s">
        <v>4061</v>
      </c>
      <c r="I289" s="7" t="s">
        <v>4062</v>
      </c>
      <c r="J289" s="7" t="s">
        <v>16</v>
      </c>
      <c r="K289" s="7"/>
    </row>
    <row r="290" spans="2:11" x14ac:dyDescent="0.25">
      <c r="B290" s="7" t="s">
        <v>4063</v>
      </c>
      <c r="C290" s="7">
        <v>12.74</v>
      </c>
      <c r="D290" s="7">
        <v>10.44</v>
      </c>
      <c r="E290" s="7">
        <v>4.92</v>
      </c>
      <c r="F290" s="7">
        <v>2.0799999999999999E-2</v>
      </c>
      <c r="G290" s="7">
        <v>1</v>
      </c>
      <c r="H290" s="7" t="s">
        <v>4064</v>
      </c>
      <c r="I290" s="7" t="s">
        <v>4065</v>
      </c>
      <c r="J290" s="7" t="s">
        <v>16</v>
      </c>
      <c r="K290" s="7"/>
    </row>
    <row r="291" spans="2:11" x14ac:dyDescent="0.25">
      <c r="B291" s="7" t="s">
        <v>4066</v>
      </c>
      <c r="C291" s="7">
        <v>9.7899999999999991</v>
      </c>
      <c r="D291" s="7">
        <v>7.5</v>
      </c>
      <c r="E291" s="7">
        <v>4.91</v>
      </c>
      <c r="F291" s="8">
        <v>9.5699999999999995E-5</v>
      </c>
      <c r="G291" s="7">
        <v>7.5800000000000006E-2</v>
      </c>
      <c r="H291" s="7" t="s">
        <v>4067</v>
      </c>
      <c r="I291" s="7" t="s">
        <v>4068</v>
      </c>
      <c r="J291" s="7" t="s">
        <v>16</v>
      </c>
      <c r="K291" s="7"/>
    </row>
    <row r="292" spans="2:11" x14ac:dyDescent="0.25">
      <c r="B292" s="7" t="s">
        <v>4069</v>
      </c>
      <c r="C292" s="7">
        <v>13.34</v>
      </c>
      <c r="D292" s="7">
        <v>11.04</v>
      </c>
      <c r="E292" s="7">
        <v>4.91</v>
      </c>
      <c r="F292" s="7">
        <v>1.1000000000000001E-3</v>
      </c>
      <c r="G292" s="7">
        <v>0.30640000000000001</v>
      </c>
      <c r="H292" s="7" t="s">
        <v>4070</v>
      </c>
      <c r="I292" s="7" t="s">
        <v>4071</v>
      </c>
      <c r="J292" s="7" t="s">
        <v>16</v>
      </c>
      <c r="K292" s="7"/>
    </row>
    <row r="293" spans="2:11" x14ac:dyDescent="0.25">
      <c r="B293" s="7" t="s">
        <v>4072</v>
      </c>
      <c r="C293" s="7">
        <v>8.83</v>
      </c>
      <c r="D293" s="7">
        <v>6.54</v>
      </c>
      <c r="E293" s="7">
        <v>4.91</v>
      </c>
      <c r="F293" s="7">
        <v>4.0000000000000002E-4</v>
      </c>
      <c r="G293" s="7">
        <v>0.186</v>
      </c>
      <c r="H293" s="7" t="s">
        <v>4073</v>
      </c>
      <c r="I293" s="7" t="s">
        <v>4074</v>
      </c>
      <c r="J293" s="7" t="s">
        <v>16</v>
      </c>
      <c r="K293" s="7"/>
    </row>
    <row r="294" spans="2:11" x14ac:dyDescent="0.25">
      <c r="B294" s="7" t="s">
        <v>4075</v>
      </c>
      <c r="C294" s="7">
        <v>8.85</v>
      </c>
      <c r="D294" s="7">
        <v>6.56</v>
      </c>
      <c r="E294" s="7">
        <v>4.9000000000000004</v>
      </c>
      <c r="F294" s="7">
        <v>1.6000000000000001E-3</v>
      </c>
      <c r="G294" s="7">
        <v>0.3725</v>
      </c>
      <c r="H294" s="7" t="s">
        <v>4076</v>
      </c>
      <c r="I294" s="7" t="s">
        <v>4077</v>
      </c>
      <c r="J294" s="7" t="s">
        <v>16</v>
      </c>
      <c r="K294" s="7"/>
    </row>
    <row r="295" spans="2:11" x14ac:dyDescent="0.25">
      <c r="B295" s="7" t="s">
        <v>4078</v>
      </c>
      <c r="C295" s="7">
        <v>11.61</v>
      </c>
      <c r="D295" s="7">
        <v>9.32</v>
      </c>
      <c r="E295" s="7">
        <v>4.87</v>
      </c>
      <c r="F295" s="7">
        <v>2.2000000000000001E-3</v>
      </c>
      <c r="G295" s="7">
        <v>0.4415</v>
      </c>
      <c r="H295" s="7" t="s">
        <v>4079</v>
      </c>
      <c r="I295" s="7" t="s">
        <v>4080</v>
      </c>
      <c r="J295" s="7" t="s">
        <v>16</v>
      </c>
      <c r="K295" s="7"/>
    </row>
    <row r="296" spans="2:11" x14ac:dyDescent="0.25">
      <c r="B296" s="7" t="s">
        <v>4081</v>
      </c>
      <c r="C296" s="7">
        <v>13.15</v>
      </c>
      <c r="D296" s="7">
        <v>10.87</v>
      </c>
      <c r="E296" s="7">
        <v>4.8600000000000003</v>
      </c>
      <c r="F296" s="7">
        <v>1.6999999999999999E-3</v>
      </c>
      <c r="G296" s="7">
        <v>0.38700000000000001</v>
      </c>
      <c r="H296" s="7" t="s">
        <v>4082</v>
      </c>
      <c r="I296" s="7" t="s">
        <v>4083</v>
      </c>
      <c r="J296" s="7" t="s">
        <v>16</v>
      </c>
      <c r="K296" s="7"/>
    </row>
    <row r="297" spans="2:11" x14ac:dyDescent="0.25">
      <c r="B297" s="7" t="s">
        <v>4084</v>
      </c>
      <c r="C297" s="7">
        <v>10.19</v>
      </c>
      <c r="D297" s="7">
        <v>7.91</v>
      </c>
      <c r="E297" s="7">
        <v>4.8600000000000003</v>
      </c>
      <c r="F297" s="7">
        <v>4.4999999999999997E-3</v>
      </c>
      <c r="G297" s="7">
        <v>0.63439999999999996</v>
      </c>
      <c r="H297" s="7" t="s">
        <v>4085</v>
      </c>
      <c r="I297" s="7" t="s">
        <v>4086</v>
      </c>
      <c r="J297" s="7" t="s">
        <v>11</v>
      </c>
      <c r="K297" s="7"/>
    </row>
    <row r="298" spans="2:11" x14ac:dyDescent="0.25">
      <c r="B298" s="7" t="s">
        <v>4087</v>
      </c>
      <c r="C298" s="7">
        <v>14.1</v>
      </c>
      <c r="D298" s="7">
        <v>11.82</v>
      </c>
      <c r="E298" s="7">
        <v>4.8600000000000003</v>
      </c>
      <c r="F298" s="7">
        <v>1.4E-3</v>
      </c>
      <c r="G298" s="7">
        <v>0.34179999999999999</v>
      </c>
      <c r="H298" s="7" t="s">
        <v>4088</v>
      </c>
      <c r="I298" s="7" t="s">
        <v>4089</v>
      </c>
      <c r="J298" s="7" t="s">
        <v>16</v>
      </c>
      <c r="K298" s="7"/>
    </row>
    <row r="299" spans="2:11" x14ac:dyDescent="0.25">
      <c r="B299" s="7" t="s">
        <v>4090</v>
      </c>
      <c r="C299" s="7">
        <v>6.89</v>
      </c>
      <c r="D299" s="7">
        <v>4.6100000000000003</v>
      </c>
      <c r="E299" s="7">
        <v>4.8499999999999996</v>
      </c>
      <c r="F299" s="8">
        <v>9.4400000000000004E-5</v>
      </c>
      <c r="G299" s="7">
        <v>7.5800000000000006E-2</v>
      </c>
      <c r="H299" s="7" t="s">
        <v>4091</v>
      </c>
      <c r="I299" s="7" t="s">
        <v>4092</v>
      </c>
      <c r="J299" s="7" t="s">
        <v>16</v>
      </c>
      <c r="K299" s="7"/>
    </row>
    <row r="300" spans="2:11" x14ac:dyDescent="0.25">
      <c r="B300" s="7" t="s">
        <v>4093</v>
      </c>
      <c r="C300" s="7">
        <v>10.11</v>
      </c>
      <c r="D300" s="7">
        <v>7.84</v>
      </c>
      <c r="E300" s="7">
        <v>4.84</v>
      </c>
      <c r="F300" s="7">
        <v>2.2200000000000001E-2</v>
      </c>
      <c r="G300" s="7">
        <v>1</v>
      </c>
      <c r="H300" s="7" t="s">
        <v>4094</v>
      </c>
      <c r="I300" s="7" t="s">
        <v>4095</v>
      </c>
      <c r="J300" s="7" t="s">
        <v>16</v>
      </c>
      <c r="K300" s="7"/>
    </row>
    <row r="301" spans="2:11" x14ac:dyDescent="0.25">
      <c r="B301" s="7" t="s">
        <v>4096</v>
      </c>
      <c r="C301" s="7">
        <v>11.42</v>
      </c>
      <c r="D301" s="7">
        <v>9.14</v>
      </c>
      <c r="E301" s="7">
        <v>4.84</v>
      </c>
      <c r="F301" s="7">
        <v>3.7600000000000001E-2</v>
      </c>
      <c r="G301" s="7">
        <v>1</v>
      </c>
      <c r="H301" s="7" t="s">
        <v>4097</v>
      </c>
      <c r="I301" s="7" t="s">
        <v>4098</v>
      </c>
      <c r="J301" s="7" t="s">
        <v>16</v>
      </c>
      <c r="K301" s="7"/>
    </row>
    <row r="302" spans="2:11" x14ac:dyDescent="0.25">
      <c r="B302" s="7" t="s">
        <v>4099</v>
      </c>
      <c r="C302" s="7">
        <v>8.43</v>
      </c>
      <c r="D302" s="7">
        <v>6.16</v>
      </c>
      <c r="E302" s="7">
        <v>4.84</v>
      </c>
      <c r="F302" s="8">
        <v>4.6300000000000001E-5</v>
      </c>
      <c r="G302" s="7">
        <v>5.0200000000000002E-2</v>
      </c>
      <c r="H302" s="7" t="s">
        <v>4100</v>
      </c>
      <c r="I302" s="7" t="s">
        <v>4101</v>
      </c>
      <c r="J302" s="7" t="s">
        <v>16</v>
      </c>
      <c r="K302" s="7"/>
    </row>
    <row r="303" spans="2:11" x14ac:dyDescent="0.25">
      <c r="B303" s="7" t="s">
        <v>4102</v>
      </c>
      <c r="C303" s="7">
        <v>8.7200000000000006</v>
      </c>
      <c r="D303" s="7">
        <v>6.45</v>
      </c>
      <c r="E303" s="7">
        <v>4.84</v>
      </c>
      <c r="F303" s="7">
        <v>1.2500000000000001E-2</v>
      </c>
      <c r="G303" s="7">
        <v>0.99419999999999997</v>
      </c>
      <c r="H303" s="7" t="s">
        <v>4103</v>
      </c>
      <c r="I303" s="7" t="s">
        <v>4104</v>
      </c>
      <c r="J303" s="7" t="s">
        <v>16</v>
      </c>
      <c r="K303" s="7"/>
    </row>
    <row r="304" spans="2:11" x14ac:dyDescent="0.25">
      <c r="B304" s="7" t="s">
        <v>4105</v>
      </c>
      <c r="C304" s="7">
        <v>10.44</v>
      </c>
      <c r="D304" s="7">
        <v>8.16</v>
      </c>
      <c r="E304" s="7">
        <v>4.84</v>
      </c>
      <c r="F304" s="7">
        <v>3.9399999999999998E-2</v>
      </c>
      <c r="G304" s="7">
        <v>1</v>
      </c>
      <c r="H304" s="7" t="s">
        <v>4106</v>
      </c>
      <c r="I304" s="7" t="s">
        <v>4107</v>
      </c>
      <c r="J304" s="7" t="s">
        <v>16</v>
      </c>
      <c r="K304" s="7"/>
    </row>
    <row r="305" spans="2:11" x14ac:dyDescent="0.25">
      <c r="B305" s="7" t="s">
        <v>4108</v>
      </c>
      <c r="C305" s="7">
        <v>13.96</v>
      </c>
      <c r="D305" s="7">
        <v>11.69</v>
      </c>
      <c r="E305" s="7">
        <v>4.84</v>
      </c>
      <c r="F305" s="7">
        <v>1.8200000000000001E-2</v>
      </c>
      <c r="G305" s="7">
        <v>1</v>
      </c>
      <c r="H305" s="7" t="s">
        <v>4109</v>
      </c>
      <c r="I305" s="7" t="s">
        <v>4110</v>
      </c>
      <c r="J305" s="7" t="s">
        <v>16</v>
      </c>
      <c r="K305" s="7"/>
    </row>
    <row r="306" spans="2:11" x14ac:dyDescent="0.25">
      <c r="B306" s="7" t="s">
        <v>1821</v>
      </c>
      <c r="C306" s="7">
        <v>11.82</v>
      </c>
      <c r="D306" s="7">
        <v>9.56</v>
      </c>
      <c r="E306" s="7">
        <v>4.78</v>
      </c>
      <c r="F306" s="7">
        <v>5.5999999999999999E-3</v>
      </c>
      <c r="G306" s="7">
        <v>0.70499999999999996</v>
      </c>
      <c r="H306" s="7" t="s">
        <v>1822</v>
      </c>
      <c r="I306" s="7" t="s">
        <v>1823</v>
      </c>
      <c r="J306" s="7" t="s">
        <v>16</v>
      </c>
      <c r="K306" s="7"/>
    </row>
    <row r="307" spans="2:11" x14ac:dyDescent="0.25">
      <c r="B307" s="7" t="s">
        <v>4111</v>
      </c>
      <c r="C307" s="7">
        <v>9.5399999999999991</v>
      </c>
      <c r="D307" s="7">
        <v>7.28</v>
      </c>
      <c r="E307" s="7">
        <v>4.7699999999999996</v>
      </c>
      <c r="F307" s="7">
        <v>1.6000000000000001E-3</v>
      </c>
      <c r="G307" s="7">
        <v>0.3795</v>
      </c>
      <c r="H307" s="7" t="s">
        <v>4112</v>
      </c>
      <c r="I307" s="7" t="s">
        <v>4113</v>
      </c>
      <c r="J307" s="7" t="s">
        <v>11</v>
      </c>
      <c r="K307" s="7"/>
    </row>
    <row r="308" spans="2:11" x14ac:dyDescent="0.25">
      <c r="B308" s="7" t="s">
        <v>4114</v>
      </c>
      <c r="C308" s="7">
        <v>11.98</v>
      </c>
      <c r="D308" s="7">
        <v>9.73</v>
      </c>
      <c r="E308" s="7">
        <v>4.76</v>
      </c>
      <c r="F308" s="7">
        <v>4.0000000000000002E-4</v>
      </c>
      <c r="G308" s="7">
        <v>0.1855</v>
      </c>
      <c r="H308" s="7" t="s">
        <v>4115</v>
      </c>
      <c r="I308" s="7" t="s">
        <v>4116</v>
      </c>
      <c r="J308" s="7" t="s">
        <v>16</v>
      </c>
      <c r="K308" s="7"/>
    </row>
    <row r="309" spans="2:11" x14ac:dyDescent="0.25">
      <c r="B309" s="7" t="s">
        <v>4117</v>
      </c>
      <c r="C309" s="7">
        <v>10.55</v>
      </c>
      <c r="D309" s="7">
        <v>8.3000000000000007</v>
      </c>
      <c r="E309" s="7">
        <v>4.76</v>
      </c>
      <c r="F309" s="7">
        <v>1.11E-2</v>
      </c>
      <c r="G309" s="7">
        <v>0.9365</v>
      </c>
      <c r="H309" s="7" t="s">
        <v>4118</v>
      </c>
      <c r="I309" s="7" t="s">
        <v>4119</v>
      </c>
      <c r="J309" s="7" t="s">
        <v>16</v>
      </c>
      <c r="K309" s="7"/>
    </row>
    <row r="310" spans="2:11" x14ac:dyDescent="0.25">
      <c r="B310" s="7" t="s">
        <v>4120</v>
      </c>
      <c r="C310" s="7">
        <v>10.68</v>
      </c>
      <c r="D310" s="7">
        <v>8.43</v>
      </c>
      <c r="E310" s="7">
        <v>4.75</v>
      </c>
      <c r="F310" s="7">
        <v>2.0999999999999999E-3</v>
      </c>
      <c r="G310" s="7">
        <v>0.43120000000000003</v>
      </c>
      <c r="H310" s="7" t="s">
        <v>4121</v>
      </c>
      <c r="I310" s="7" t="s">
        <v>4122</v>
      </c>
      <c r="J310" s="7" t="s">
        <v>16</v>
      </c>
      <c r="K310" s="7"/>
    </row>
    <row r="311" spans="2:11" x14ac:dyDescent="0.25">
      <c r="B311" s="7" t="s">
        <v>4123</v>
      </c>
      <c r="C311" s="7">
        <v>18.02</v>
      </c>
      <c r="D311" s="7">
        <v>15.77</v>
      </c>
      <c r="E311" s="7">
        <v>4.75</v>
      </c>
      <c r="F311" s="7">
        <v>1.9199999999999998E-2</v>
      </c>
      <c r="G311" s="7">
        <v>1</v>
      </c>
      <c r="H311" s="7" t="s">
        <v>4124</v>
      </c>
      <c r="I311" s="7" t="s">
        <v>4125</v>
      </c>
      <c r="J311" s="7" t="s">
        <v>16</v>
      </c>
      <c r="K311" s="7"/>
    </row>
    <row r="312" spans="2:11" x14ac:dyDescent="0.25">
      <c r="B312" s="7" t="s">
        <v>4126</v>
      </c>
      <c r="C312" s="7">
        <v>11.07</v>
      </c>
      <c r="D312" s="7">
        <v>8.83</v>
      </c>
      <c r="E312" s="7">
        <v>4.74</v>
      </c>
      <c r="F312" s="7">
        <v>1.1000000000000001E-3</v>
      </c>
      <c r="G312" s="7">
        <v>0.30719999999999997</v>
      </c>
      <c r="H312" s="7" t="s">
        <v>4127</v>
      </c>
      <c r="I312" s="7" t="s">
        <v>4128</v>
      </c>
      <c r="J312" s="7" t="s">
        <v>16</v>
      </c>
      <c r="K312" s="7"/>
    </row>
    <row r="313" spans="2:11" x14ac:dyDescent="0.25">
      <c r="B313" s="7" t="s">
        <v>4129</v>
      </c>
      <c r="C313" s="7">
        <v>12.55</v>
      </c>
      <c r="D313" s="7">
        <v>10.3</v>
      </c>
      <c r="E313" s="7">
        <v>4.7300000000000004</v>
      </c>
      <c r="F313" s="7">
        <v>4.7999999999999996E-3</v>
      </c>
      <c r="G313" s="7">
        <v>0.65939999999999999</v>
      </c>
      <c r="H313" s="7" t="s">
        <v>4130</v>
      </c>
      <c r="I313" s="7" t="s">
        <v>4131</v>
      </c>
      <c r="J313" s="7" t="s">
        <v>11</v>
      </c>
      <c r="K313" s="7"/>
    </row>
    <row r="314" spans="2:11" x14ac:dyDescent="0.25">
      <c r="B314" s="7" t="s">
        <v>4132</v>
      </c>
      <c r="C314" s="7">
        <v>8.0399999999999991</v>
      </c>
      <c r="D314" s="7">
        <v>5.81</v>
      </c>
      <c r="E314" s="7">
        <v>4.72</v>
      </c>
      <c r="F314" s="7">
        <v>1.12E-2</v>
      </c>
      <c r="G314" s="7">
        <v>0.94010000000000005</v>
      </c>
      <c r="H314" s="7" t="s">
        <v>4133</v>
      </c>
      <c r="I314" s="7" t="s">
        <v>4134</v>
      </c>
      <c r="J314" s="7" t="s">
        <v>16</v>
      </c>
      <c r="K314" s="7"/>
    </row>
    <row r="315" spans="2:11" x14ac:dyDescent="0.25">
      <c r="B315" s="7" t="s">
        <v>4135</v>
      </c>
      <c r="C315" s="7">
        <v>10.39</v>
      </c>
      <c r="D315" s="7">
        <v>8.15</v>
      </c>
      <c r="E315" s="7">
        <v>4.72</v>
      </c>
      <c r="F315" s="7">
        <v>1.04E-2</v>
      </c>
      <c r="G315" s="7">
        <v>0.90649999999999997</v>
      </c>
      <c r="H315" s="7" t="s">
        <v>4136</v>
      </c>
      <c r="I315" s="7" t="s">
        <v>4137</v>
      </c>
      <c r="J315" s="7" t="s">
        <v>16</v>
      </c>
      <c r="K315" s="7"/>
    </row>
    <row r="316" spans="2:11" x14ac:dyDescent="0.25">
      <c r="B316" s="7" t="s">
        <v>4138</v>
      </c>
      <c r="C316" s="7">
        <v>8.69</v>
      </c>
      <c r="D316" s="7">
        <v>6.45</v>
      </c>
      <c r="E316" s="7">
        <v>4.71</v>
      </c>
      <c r="F316" s="7">
        <v>5.1000000000000004E-3</v>
      </c>
      <c r="G316" s="7">
        <v>0.67620000000000002</v>
      </c>
      <c r="H316" s="7" t="s">
        <v>4139</v>
      </c>
      <c r="I316" s="7" t="s">
        <v>4140</v>
      </c>
      <c r="J316" s="7" t="s">
        <v>16</v>
      </c>
      <c r="K316" s="7"/>
    </row>
    <row r="317" spans="2:11" x14ac:dyDescent="0.25">
      <c r="B317" s="7" t="s">
        <v>4141</v>
      </c>
      <c r="C317" s="7">
        <v>10</v>
      </c>
      <c r="D317" s="7">
        <v>7.77</v>
      </c>
      <c r="E317" s="7">
        <v>4.7</v>
      </c>
      <c r="F317" s="7">
        <v>2.5499999999999998E-2</v>
      </c>
      <c r="G317" s="7">
        <v>1</v>
      </c>
      <c r="H317" s="7" t="s">
        <v>4142</v>
      </c>
      <c r="I317" s="7" t="s">
        <v>4143</v>
      </c>
      <c r="J317" s="7" t="s">
        <v>16</v>
      </c>
      <c r="K317" s="7"/>
    </row>
    <row r="318" spans="2:11" x14ac:dyDescent="0.25">
      <c r="B318" s="7" t="s">
        <v>4144</v>
      </c>
      <c r="C318" s="7">
        <v>8.56</v>
      </c>
      <c r="D318" s="7">
        <v>6.33</v>
      </c>
      <c r="E318" s="7">
        <v>4.7</v>
      </c>
      <c r="F318" s="7">
        <v>2.12E-2</v>
      </c>
      <c r="G318" s="7">
        <v>1</v>
      </c>
      <c r="H318" s="7" t="s">
        <v>4145</v>
      </c>
      <c r="I318" s="7" t="s">
        <v>4146</v>
      </c>
      <c r="J318" s="7" t="s">
        <v>16</v>
      </c>
      <c r="K318" s="7"/>
    </row>
    <row r="319" spans="2:11" x14ac:dyDescent="0.25">
      <c r="B319" s="7" t="s">
        <v>4147</v>
      </c>
      <c r="C319" s="7">
        <v>8.25</v>
      </c>
      <c r="D319" s="7">
        <v>6.02</v>
      </c>
      <c r="E319" s="7">
        <v>4.7</v>
      </c>
      <c r="F319" s="7">
        <v>4.6800000000000001E-2</v>
      </c>
      <c r="G319" s="7">
        <v>1</v>
      </c>
      <c r="H319" s="7" t="s">
        <v>4148</v>
      </c>
      <c r="I319" s="7" t="s">
        <v>4149</v>
      </c>
      <c r="J319" s="7" t="s">
        <v>16</v>
      </c>
      <c r="K319" s="7"/>
    </row>
    <row r="320" spans="2:11" x14ac:dyDescent="0.25">
      <c r="B320" s="7" t="s">
        <v>4150</v>
      </c>
      <c r="C320" s="7">
        <v>10.1</v>
      </c>
      <c r="D320" s="7">
        <v>7.87</v>
      </c>
      <c r="E320" s="7">
        <v>4.6900000000000004</v>
      </c>
      <c r="F320" s="7">
        <v>3.8999999999999998E-3</v>
      </c>
      <c r="G320" s="7">
        <v>0.58450000000000002</v>
      </c>
      <c r="H320" s="7" t="s">
        <v>4151</v>
      </c>
      <c r="I320" s="7" t="s">
        <v>4152</v>
      </c>
      <c r="J320" s="7" t="s">
        <v>16</v>
      </c>
      <c r="K320" s="7"/>
    </row>
    <row r="321" spans="2:11" x14ac:dyDescent="0.25">
      <c r="B321" s="7" t="s">
        <v>4153</v>
      </c>
      <c r="C321" s="7">
        <v>10.32</v>
      </c>
      <c r="D321" s="7">
        <v>8.09</v>
      </c>
      <c r="E321" s="7">
        <v>4.68</v>
      </c>
      <c r="F321" s="7">
        <v>8.9999999999999998E-4</v>
      </c>
      <c r="G321" s="7">
        <v>0.28539999999999999</v>
      </c>
      <c r="H321" s="7" t="s">
        <v>4154</v>
      </c>
      <c r="I321" s="7" t="s">
        <v>4155</v>
      </c>
      <c r="J321" s="7" t="s">
        <v>16</v>
      </c>
      <c r="K321" s="7"/>
    </row>
    <row r="322" spans="2:11" x14ac:dyDescent="0.25">
      <c r="B322" s="7" t="s">
        <v>4156</v>
      </c>
      <c r="C322" s="7">
        <v>13.9</v>
      </c>
      <c r="D322" s="7">
        <v>11.68</v>
      </c>
      <c r="E322" s="7">
        <v>4.66</v>
      </c>
      <c r="F322" s="7">
        <v>2E-3</v>
      </c>
      <c r="G322" s="7">
        <v>0.4244</v>
      </c>
      <c r="H322" s="7" t="s">
        <v>4157</v>
      </c>
      <c r="I322" s="7" t="s">
        <v>4158</v>
      </c>
      <c r="J322" s="7" t="s">
        <v>16</v>
      </c>
      <c r="K322" s="7"/>
    </row>
    <row r="323" spans="2:11" x14ac:dyDescent="0.25">
      <c r="B323" s="7" t="s">
        <v>4159</v>
      </c>
      <c r="C323" s="7">
        <v>14.73</v>
      </c>
      <c r="D323" s="7">
        <v>12.51</v>
      </c>
      <c r="E323" s="7">
        <v>4.66</v>
      </c>
      <c r="F323" s="7">
        <v>8.3999999999999995E-3</v>
      </c>
      <c r="G323" s="7">
        <v>0.83720000000000006</v>
      </c>
      <c r="H323" s="7" t="s">
        <v>4160</v>
      </c>
      <c r="I323" s="7" t="s">
        <v>4161</v>
      </c>
      <c r="J323" s="7" t="s">
        <v>16</v>
      </c>
      <c r="K323" s="7"/>
    </row>
    <row r="324" spans="2:11" x14ac:dyDescent="0.25">
      <c r="B324" s="7" t="s">
        <v>4162</v>
      </c>
      <c r="C324" s="7">
        <v>10.09</v>
      </c>
      <c r="D324" s="7">
        <v>7.88</v>
      </c>
      <c r="E324" s="7">
        <v>4.6399999999999997</v>
      </c>
      <c r="F324" s="7">
        <v>5.0000000000000001E-4</v>
      </c>
      <c r="G324" s="7">
        <v>0.19059999999999999</v>
      </c>
      <c r="H324" s="7" t="s">
        <v>4163</v>
      </c>
      <c r="I324" s="7" t="s">
        <v>4164</v>
      </c>
      <c r="J324" s="7" t="s">
        <v>16</v>
      </c>
      <c r="K324" s="7"/>
    </row>
    <row r="325" spans="2:11" x14ac:dyDescent="0.25">
      <c r="B325" s="7" t="s">
        <v>7474</v>
      </c>
      <c r="C325" s="7">
        <v>8.42</v>
      </c>
      <c r="D325" s="7">
        <v>6.21</v>
      </c>
      <c r="E325" s="7">
        <v>4.63</v>
      </c>
      <c r="F325" s="7">
        <v>3.0200000000000001E-2</v>
      </c>
      <c r="G325" s="7">
        <v>1</v>
      </c>
      <c r="H325" s="7" t="s">
        <v>7475</v>
      </c>
      <c r="I325" s="7"/>
      <c r="J325" s="7" t="s">
        <v>100</v>
      </c>
      <c r="K325" s="7"/>
    </row>
    <row r="326" spans="2:11" x14ac:dyDescent="0.25">
      <c r="B326" s="7" t="s">
        <v>4165</v>
      </c>
      <c r="C326" s="7">
        <v>7.38</v>
      </c>
      <c r="D326" s="7">
        <v>5.17</v>
      </c>
      <c r="E326" s="7">
        <v>4.62</v>
      </c>
      <c r="F326" s="7">
        <v>3.2000000000000002E-3</v>
      </c>
      <c r="G326" s="7">
        <v>0.52470000000000006</v>
      </c>
      <c r="H326" s="7" t="s">
        <v>4166</v>
      </c>
      <c r="I326" s="7"/>
      <c r="J326" s="7" t="s">
        <v>16</v>
      </c>
      <c r="K326" s="7"/>
    </row>
    <row r="327" spans="2:11" x14ac:dyDescent="0.25">
      <c r="B327" s="7" t="s">
        <v>4167</v>
      </c>
      <c r="C327" s="7">
        <v>7.86</v>
      </c>
      <c r="D327" s="7">
        <v>5.65</v>
      </c>
      <c r="E327" s="7">
        <v>4.6100000000000003</v>
      </c>
      <c r="F327" s="7">
        <v>1.6199999999999999E-2</v>
      </c>
      <c r="G327" s="7">
        <v>1</v>
      </c>
      <c r="H327" s="7" t="s">
        <v>4168</v>
      </c>
      <c r="I327" s="7" t="s">
        <v>4169</v>
      </c>
      <c r="J327" s="7" t="s">
        <v>16</v>
      </c>
      <c r="K327" s="7"/>
    </row>
    <row r="328" spans="2:11" x14ac:dyDescent="0.25">
      <c r="B328" s="7" t="s">
        <v>4170</v>
      </c>
      <c r="C328" s="7">
        <v>12.59</v>
      </c>
      <c r="D328" s="7">
        <v>10.4</v>
      </c>
      <c r="E328" s="7">
        <v>4.5599999999999996</v>
      </c>
      <c r="F328" s="7">
        <v>7.3000000000000001E-3</v>
      </c>
      <c r="G328" s="7">
        <v>0.78490000000000004</v>
      </c>
      <c r="H328" s="7" t="s">
        <v>4171</v>
      </c>
      <c r="I328" s="7" t="s">
        <v>4172</v>
      </c>
      <c r="J328" s="7" t="s">
        <v>16</v>
      </c>
      <c r="K328" s="7"/>
    </row>
    <row r="329" spans="2:11" x14ac:dyDescent="0.25">
      <c r="B329" s="7" t="s">
        <v>4173</v>
      </c>
      <c r="C329" s="7">
        <v>8.17</v>
      </c>
      <c r="D329" s="7">
        <v>5.98</v>
      </c>
      <c r="E329" s="7">
        <v>4.5599999999999996</v>
      </c>
      <c r="F329" s="7">
        <v>4.9000000000000002E-2</v>
      </c>
      <c r="G329" s="7">
        <v>1</v>
      </c>
      <c r="H329" s="7" t="s">
        <v>4174</v>
      </c>
      <c r="I329" s="7" t="s">
        <v>4175</v>
      </c>
      <c r="J329" s="7" t="s">
        <v>16</v>
      </c>
      <c r="K329" s="7"/>
    </row>
    <row r="330" spans="2:11" x14ac:dyDescent="0.25">
      <c r="B330" s="7" t="s">
        <v>4176</v>
      </c>
      <c r="C330" s="7">
        <v>10.09</v>
      </c>
      <c r="D330" s="7">
        <v>7.91</v>
      </c>
      <c r="E330" s="7">
        <v>4.54</v>
      </c>
      <c r="F330" s="7">
        <v>2.3999999999999998E-3</v>
      </c>
      <c r="G330" s="7">
        <v>0.46279999999999999</v>
      </c>
      <c r="H330" s="7" t="s">
        <v>4177</v>
      </c>
      <c r="I330" s="7" t="s">
        <v>4178</v>
      </c>
      <c r="J330" s="7" t="s">
        <v>16</v>
      </c>
      <c r="K330" s="7"/>
    </row>
    <row r="331" spans="2:11" x14ac:dyDescent="0.25">
      <c r="B331" s="7" t="s">
        <v>4179</v>
      </c>
      <c r="C331" s="7">
        <v>9.8000000000000007</v>
      </c>
      <c r="D331" s="7">
        <v>7.62</v>
      </c>
      <c r="E331" s="7">
        <v>4.54</v>
      </c>
      <c r="F331" s="7">
        <v>1.38E-2</v>
      </c>
      <c r="G331" s="7">
        <v>1</v>
      </c>
      <c r="H331" s="7" t="s">
        <v>4180</v>
      </c>
      <c r="I331" s="7" t="s">
        <v>4181</v>
      </c>
      <c r="J331" s="7" t="s">
        <v>16</v>
      </c>
      <c r="K331" s="7"/>
    </row>
    <row r="332" spans="2:11" x14ac:dyDescent="0.25">
      <c r="B332" s="7" t="s">
        <v>4182</v>
      </c>
      <c r="C332" s="7">
        <v>11.8</v>
      </c>
      <c r="D332" s="7">
        <v>9.6199999999999992</v>
      </c>
      <c r="E332" s="7">
        <v>4.53</v>
      </c>
      <c r="F332" s="7">
        <v>8.6E-3</v>
      </c>
      <c r="G332" s="7">
        <v>0.84870000000000001</v>
      </c>
      <c r="H332" s="7" t="s">
        <v>4183</v>
      </c>
      <c r="I332" s="7" t="s">
        <v>4184</v>
      </c>
      <c r="J332" s="7" t="s">
        <v>16</v>
      </c>
      <c r="K332" s="7"/>
    </row>
    <row r="333" spans="2:11" x14ac:dyDescent="0.25">
      <c r="B333" s="7" t="s">
        <v>4185</v>
      </c>
      <c r="C333" s="7">
        <v>10.87</v>
      </c>
      <c r="D333" s="7">
        <v>8.69</v>
      </c>
      <c r="E333" s="7">
        <v>4.53</v>
      </c>
      <c r="F333" s="7">
        <v>3.1800000000000002E-2</v>
      </c>
      <c r="G333" s="7">
        <v>1</v>
      </c>
      <c r="H333" s="7" t="s">
        <v>4186</v>
      </c>
      <c r="I333" s="7" t="s">
        <v>4187</v>
      </c>
      <c r="J333" s="7" t="s">
        <v>16</v>
      </c>
      <c r="K333" s="7"/>
    </row>
    <row r="334" spans="2:11" x14ac:dyDescent="0.25">
      <c r="B334" s="7" t="s">
        <v>4188</v>
      </c>
      <c r="C334" s="7">
        <v>10.38</v>
      </c>
      <c r="D334" s="7">
        <v>8.2100000000000009</v>
      </c>
      <c r="E334" s="7">
        <v>4.51</v>
      </c>
      <c r="F334" s="7">
        <v>1.5800000000000002E-2</v>
      </c>
      <c r="G334" s="7">
        <v>1</v>
      </c>
      <c r="H334" s="7" t="s">
        <v>4189</v>
      </c>
      <c r="I334" s="7" t="s">
        <v>4190</v>
      </c>
      <c r="J334" s="7" t="s">
        <v>11</v>
      </c>
      <c r="K334" s="7"/>
    </row>
    <row r="335" spans="2:11" x14ac:dyDescent="0.25">
      <c r="B335" s="7" t="s">
        <v>4191</v>
      </c>
      <c r="C335" s="7">
        <v>12.84</v>
      </c>
      <c r="D335" s="7">
        <v>10.67</v>
      </c>
      <c r="E335" s="7">
        <v>4.5</v>
      </c>
      <c r="F335" s="7">
        <v>3.5000000000000001E-3</v>
      </c>
      <c r="G335" s="7">
        <v>0.55430000000000001</v>
      </c>
      <c r="H335" s="7" t="s">
        <v>4192</v>
      </c>
      <c r="I335" s="7" t="s">
        <v>4193</v>
      </c>
      <c r="J335" s="7" t="s">
        <v>16</v>
      </c>
      <c r="K335" s="7"/>
    </row>
    <row r="336" spans="2:11" x14ac:dyDescent="0.25">
      <c r="B336" s="7" t="s">
        <v>4194</v>
      </c>
      <c r="C336" s="7">
        <v>10.55</v>
      </c>
      <c r="D336" s="7">
        <v>8.3800000000000008</v>
      </c>
      <c r="E336" s="7">
        <v>4.5</v>
      </c>
      <c r="F336" s="7">
        <v>7.7999999999999996E-3</v>
      </c>
      <c r="G336" s="7">
        <v>0.81320000000000003</v>
      </c>
      <c r="H336" s="7" t="s">
        <v>4195</v>
      </c>
      <c r="I336" s="7" t="s">
        <v>4196</v>
      </c>
      <c r="J336" s="7" t="s">
        <v>16</v>
      </c>
      <c r="K336" s="7"/>
    </row>
    <row r="337" spans="2:11" x14ac:dyDescent="0.25">
      <c r="B337" s="7" t="s">
        <v>4197</v>
      </c>
      <c r="C337" s="7">
        <v>8.3000000000000007</v>
      </c>
      <c r="D337" s="7">
        <v>6.13</v>
      </c>
      <c r="E337" s="7">
        <v>4.5</v>
      </c>
      <c r="F337" s="7">
        <v>1.4E-3</v>
      </c>
      <c r="G337" s="7">
        <v>0.35260000000000002</v>
      </c>
      <c r="H337" s="7" t="s">
        <v>4198</v>
      </c>
      <c r="I337" s="7" t="s">
        <v>4199</v>
      </c>
      <c r="J337" s="7" t="s">
        <v>16</v>
      </c>
      <c r="K337" s="7"/>
    </row>
    <row r="338" spans="2:11" x14ac:dyDescent="0.25">
      <c r="B338" s="7" t="s">
        <v>1818</v>
      </c>
      <c r="C338" s="7">
        <v>10.75</v>
      </c>
      <c r="D338" s="7">
        <v>8.58</v>
      </c>
      <c r="E338" s="7">
        <v>4.49</v>
      </c>
      <c r="F338" s="7">
        <v>6.7999999999999996E-3</v>
      </c>
      <c r="G338" s="7">
        <v>0.76170000000000004</v>
      </c>
      <c r="H338" s="7" t="s">
        <v>1819</v>
      </c>
      <c r="I338" s="7" t="s">
        <v>1820</v>
      </c>
      <c r="J338" s="7" t="s">
        <v>16</v>
      </c>
      <c r="K338" s="7"/>
    </row>
    <row r="339" spans="2:11" x14ac:dyDescent="0.25">
      <c r="B339" s="7" t="s">
        <v>4200</v>
      </c>
      <c r="C339" s="7">
        <v>11.38</v>
      </c>
      <c r="D339" s="7">
        <v>9.2200000000000006</v>
      </c>
      <c r="E339" s="7">
        <v>4.4800000000000004</v>
      </c>
      <c r="F339" s="7">
        <v>2.0000000000000001E-4</v>
      </c>
      <c r="G339" s="7">
        <v>0.113</v>
      </c>
      <c r="H339" s="7" t="s">
        <v>4201</v>
      </c>
      <c r="I339" s="7" t="s">
        <v>4202</v>
      </c>
      <c r="J339" s="7" t="s">
        <v>16</v>
      </c>
      <c r="K339" s="7"/>
    </row>
    <row r="340" spans="2:11" x14ac:dyDescent="0.25">
      <c r="B340" s="7" t="s">
        <v>4203</v>
      </c>
      <c r="C340" s="7">
        <v>17.75</v>
      </c>
      <c r="D340" s="7">
        <v>15.58</v>
      </c>
      <c r="E340" s="7">
        <v>4.4800000000000004</v>
      </c>
      <c r="F340" s="8">
        <v>7.7899999999999996E-5</v>
      </c>
      <c r="G340" s="7">
        <v>6.9099999999999995E-2</v>
      </c>
      <c r="H340" s="9">
        <v>37500</v>
      </c>
      <c r="I340" s="7" t="s">
        <v>4204</v>
      </c>
      <c r="J340" s="7" t="s">
        <v>16</v>
      </c>
      <c r="K340" s="7"/>
    </row>
    <row r="341" spans="2:11" x14ac:dyDescent="0.25">
      <c r="B341" s="7" t="s">
        <v>7476</v>
      </c>
      <c r="C341" s="7">
        <v>5.57</v>
      </c>
      <c r="D341" s="7">
        <v>3.41</v>
      </c>
      <c r="E341" s="7">
        <v>4.47</v>
      </c>
      <c r="F341" s="7">
        <v>2.9999999999999997E-4</v>
      </c>
      <c r="G341" s="7">
        <v>0.1532</v>
      </c>
      <c r="H341" s="7"/>
      <c r="I341" s="7"/>
      <c r="J341" s="7" t="s">
        <v>12</v>
      </c>
      <c r="K341" s="7"/>
    </row>
    <row r="342" spans="2:11" x14ac:dyDescent="0.25">
      <c r="B342" s="7" t="s">
        <v>4205</v>
      </c>
      <c r="C342" s="7">
        <v>19.13</v>
      </c>
      <c r="D342" s="7">
        <v>16.97</v>
      </c>
      <c r="E342" s="7">
        <v>4.47</v>
      </c>
      <c r="F342" s="7">
        <v>1.9900000000000001E-2</v>
      </c>
      <c r="G342" s="7">
        <v>1</v>
      </c>
      <c r="H342" s="7" t="s">
        <v>4206</v>
      </c>
      <c r="I342" s="7" t="s">
        <v>4207</v>
      </c>
      <c r="J342" s="7" t="s">
        <v>16</v>
      </c>
      <c r="K342" s="7"/>
    </row>
    <row r="343" spans="2:11" x14ac:dyDescent="0.25">
      <c r="B343" s="7" t="s">
        <v>4208</v>
      </c>
      <c r="C343" s="7">
        <v>8.01</v>
      </c>
      <c r="D343" s="7">
        <v>5.86</v>
      </c>
      <c r="E343" s="7">
        <v>4.46</v>
      </c>
      <c r="F343" s="7">
        <v>5.5999999999999999E-3</v>
      </c>
      <c r="G343" s="7">
        <v>0.70499999999999996</v>
      </c>
      <c r="H343" s="7" t="s">
        <v>4209</v>
      </c>
      <c r="I343" s="7" t="s">
        <v>4210</v>
      </c>
      <c r="J343" s="7" t="s">
        <v>16</v>
      </c>
      <c r="K343" s="7"/>
    </row>
    <row r="344" spans="2:11" x14ac:dyDescent="0.25">
      <c r="B344" s="7" t="s">
        <v>1815</v>
      </c>
      <c r="C344" s="7">
        <v>10.67</v>
      </c>
      <c r="D344" s="7">
        <v>8.52</v>
      </c>
      <c r="E344" s="7">
        <v>4.46</v>
      </c>
      <c r="F344" s="7">
        <v>7.4000000000000003E-3</v>
      </c>
      <c r="G344" s="7">
        <v>0.79020000000000001</v>
      </c>
      <c r="H344" s="7" t="s">
        <v>1816</v>
      </c>
      <c r="I344" s="7" t="s">
        <v>1817</v>
      </c>
      <c r="J344" s="7" t="s">
        <v>16</v>
      </c>
      <c r="K344" s="7"/>
    </row>
    <row r="345" spans="2:11" x14ac:dyDescent="0.25">
      <c r="B345" s="7" t="s">
        <v>4211</v>
      </c>
      <c r="C345" s="7">
        <v>10.71</v>
      </c>
      <c r="D345" s="7">
        <v>8.56</v>
      </c>
      <c r="E345" s="7">
        <v>4.46</v>
      </c>
      <c r="F345" s="7">
        <v>6.1999999999999998E-3</v>
      </c>
      <c r="G345" s="7">
        <v>0.72360000000000002</v>
      </c>
      <c r="H345" s="7" t="s">
        <v>4212</v>
      </c>
      <c r="I345" s="7" t="s">
        <v>4213</v>
      </c>
      <c r="J345" s="7" t="s">
        <v>16</v>
      </c>
      <c r="K345" s="7"/>
    </row>
    <row r="346" spans="2:11" x14ac:dyDescent="0.25">
      <c r="B346" s="7" t="s">
        <v>4214</v>
      </c>
      <c r="C346" s="7">
        <v>13.86</v>
      </c>
      <c r="D346" s="7">
        <v>11.7</v>
      </c>
      <c r="E346" s="7">
        <v>4.45</v>
      </c>
      <c r="F346" s="7">
        <v>1.46E-2</v>
      </c>
      <c r="G346" s="7">
        <v>1</v>
      </c>
      <c r="H346" s="7" t="s">
        <v>4215</v>
      </c>
      <c r="I346" s="7" t="s">
        <v>35</v>
      </c>
      <c r="J346" s="7" t="s">
        <v>16</v>
      </c>
      <c r="K346" s="7"/>
    </row>
    <row r="347" spans="2:11" x14ac:dyDescent="0.25">
      <c r="B347" s="7" t="s">
        <v>7477</v>
      </c>
      <c r="C347" s="7">
        <v>8.35</v>
      </c>
      <c r="D347" s="7">
        <v>6.2</v>
      </c>
      <c r="E347" s="7">
        <v>4.4400000000000004</v>
      </c>
      <c r="F347" s="7">
        <v>6.6E-3</v>
      </c>
      <c r="G347" s="7">
        <v>0.7409</v>
      </c>
      <c r="H347" s="7" t="s">
        <v>7478</v>
      </c>
      <c r="I347" s="7" t="s">
        <v>7479</v>
      </c>
      <c r="J347" s="7" t="s">
        <v>12</v>
      </c>
      <c r="K347" s="7"/>
    </row>
    <row r="348" spans="2:11" x14ac:dyDescent="0.25">
      <c r="B348" s="7" t="s">
        <v>4216</v>
      </c>
      <c r="C348" s="7">
        <v>8.1199999999999992</v>
      </c>
      <c r="D348" s="7">
        <v>5.97</v>
      </c>
      <c r="E348" s="7">
        <v>4.43</v>
      </c>
      <c r="F348" s="7">
        <v>4.2599999999999999E-2</v>
      </c>
      <c r="G348" s="7">
        <v>1</v>
      </c>
      <c r="H348" s="7" t="s">
        <v>4217</v>
      </c>
      <c r="I348" s="7" t="s">
        <v>4218</v>
      </c>
      <c r="J348" s="7" t="s">
        <v>16</v>
      </c>
      <c r="K348" s="7"/>
    </row>
    <row r="349" spans="2:11" x14ac:dyDescent="0.25">
      <c r="B349" s="7" t="s">
        <v>4219</v>
      </c>
      <c r="C349" s="7">
        <v>11.65</v>
      </c>
      <c r="D349" s="7">
        <v>9.51</v>
      </c>
      <c r="E349" s="7">
        <v>4.42</v>
      </c>
      <c r="F349" s="7">
        <v>2E-3</v>
      </c>
      <c r="G349" s="7">
        <v>0.41839999999999999</v>
      </c>
      <c r="H349" s="7" t="s">
        <v>4220</v>
      </c>
      <c r="I349" s="7" t="s">
        <v>4221</v>
      </c>
      <c r="J349" s="7" t="s">
        <v>16</v>
      </c>
      <c r="K349" s="7"/>
    </row>
    <row r="350" spans="2:11" x14ac:dyDescent="0.25">
      <c r="B350" s="7" t="s">
        <v>4222</v>
      </c>
      <c r="C350" s="7">
        <v>8.49</v>
      </c>
      <c r="D350" s="7">
        <v>6.34</v>
      </c>
      <c r="E350" s="7">
        <v>4.42</v>
      </c>
      <c r="F350" s="7">
        <v>2.9999999999999997E-4</v>
      </c>
      <c r="G350" s="7">
        <v>0.14799999999999999</v>
      </c>
      <c r="H350" s="7" t="s">
        <v>4223</v>
      </c>
      <c r="I350" s="7"/>
      <c r="J350" s="7" t="s">
        <v>16</v>
      </c>
      <c r="K350" s="7"/>
    </row>
    <row r="351" spans="2:11" x14ac:dyDescent="0.25">
      <c r="B351" s="7" t="s">
        <v>4224</v>
      </c>
      <c r="C351" s="7">
        <v>10.42</v>
      </c>
      <c r="D351" s="7">
        <v>8.2799999999999994</v>
      </c>
      <c r="E351" s="7">
        <v>4.42</v>
      </c>
      <c r="F351" s="7">
        <v>2.1499999999999998E-2</v>
      </c>
      <c r="G351" s="7">
        <v>1</v>
      </c>
      <c r="H351" s="7" t="s">
        <v>4225</v>
      </c>
      <c r="I351" s="7" t="s">
        <v>4226</v>
      </c>
      <c r="J351" s="7" t="s">
        <v>16</v>
      </c>
      <c r="K351" s="7"/>
    </row>
    <row r="352" spans="2:11" x14ac:dyDescent="0.25">
      <c r="B352" s="7" t="s">
        <v>4227</v>
      </c>
      <c r="C352" s="7">
        <v>19.100000000000001</v>
      </c>
      <c r="D352" s="7">
        <v>16.96</v>
      </c>
      <c r="E352" s="7">
        <v>4.42</v>
      </c>
      <c r="F352" s="7">
        <v>1.77E-2</v>
      </c>
      <c r="G352" s="7">
        <v>1</v>
      </c>
      <c r="H352" s="7" t="s">
        <v>4228</v>
      </c>
      <c r="I352" s="7" t="s">
        <v>4229</v>
      </c>
      <c r="J352" s="7" t="s">
        <v>16</v>
      </c>
      <c r="K352" s="7"/>
    </row>
    <row r="353" spans="2:11" x14ac:dyDescent="0.25">
      <c r="B353" s="7" t="s">
        <v>4230</v>
      </c>
      <c r="C353" s="7">
        <v>7.72</v>
      </c>
      <c r="D353" s="7">
        <v>5.58</v>
      </c>
      <c r="E353" s="7">
        <v>4.42</v>
      </c>
      <c r="F353" s="7">
        <v>2.3E-3</v>
      </c>
      <c r="G353" s="7">
        <v>0.45390000000000003</v>
      </c>
      <c r="H353" s="7" t="s">
        <v>4231</v>
      </c>
      <c r="I353" s="7"/>
      <c r="J353" s="7" t="s">
        <v>16</v>
      </c>
      <c r="K353" s="7"/>
    </row>
    <row r="354" spans="2:11" x14ac:dyDescent="0.25">
      <c r="B354" s="7" t="s">
        <v>7480</v>
      </c>
      <c r="C354" s="7">
        <v>10.45</v>
      </c>
      <c r="D354" s="7">
        <v>8.3000000000000007</v>
      </c>
      <c r="E354" s="7">
        <v>4.42</v>
      </c>
      <c r="F354" s="7">
        <v>6.9999999999999999E-4</v>
      </c>
      <c r="G354" s="7">
        <v>0.24399999999999999</v>
      </c>
      <c r="H354" s="7" t="s">
        <v>7481</v>
      </c>
      <c r="I354" s="7" t="s">
        <v>7482</v>
      </c>
      <c r="J354" s="7" t="s">
        <v>12</v>
      </c>
      <c r="K354" s="7"/>
    </row>
    <row r="355" spans="2:11" x14ac:dyDescent="0.25">
      <c r="B355" s="7" t="s">
        <v>1812</v>
      </c>
      <c r="C355" s="7">
        <v>10.66</v>
      </c>
      <c r="D355" s="7">
        <v>8.52</v>
      </c>
      <c r="E355" s="7">
        <v>4.41</v>
      </c>
      <c r="F355" s="7">
        <v>6.3E-3</v>
      </c>
      <c r="G355" s="7">
        <v>0.72360000000000002</v>
      </c>
      <c r="H355" s="7" t="s">
        <v>1813</v>
      </c>
      <c r="I355" s="7" t="s">
        <v>1814</v>
      </c>
      <c r="J355" s="7" t="s">
        <v>16</v>
      </c>
      <c r="K355" s="7"/>
    </row>
    <row r="356" spans="2:11" x14ac:dyDescent="0.25">
      <c r="B356" s="7" t="s">
        <v>4232</v>
      </c>
      <c r="C356" s="7">
        <v>8.4600000000000009</v>
      </c>
      <c r="D356" s="7">
        <v>6.32</v>
      </c>
      <c r="E356" s="7">
        <v>4.41</v>
      </c>
      <c r="F356" s="7">
        <v>7.7999999999999996E-3</v>
      </c>
      <c r="G356" s="7">
        <v>0.81179999999999997</v>
      </c>
      <c r="H356" s="7" t="s">
        <v>4233</v>
      </c>
      <c r="I356" s="7" t="s">
        <v>4234</v>
      </c>
      <c r="J356" s="7" t="s">
        <v>16</v>
      </c>
      <c r="K356" s="7"/>
    </row>
    <row r="357" spans="2:11" x14ac:dyDescent="0.25">
      <c r="B357" s="7" t="s">
        <v>4235</v>
      </c>
      <c r="C357" s="7">
        <v>13.08</v>
      </c>
      <c r="D357" s="7">
        <v>10.94</v>
      </c>
      <c r="E357" s="7">
        <v>4.4000000000000004</v>
      </c>
      <c r="F357" s="7">
        <v>7.7999999999999996E-3</v>
      </c>
      <c r="G357" s="7">
        <v>0.81120000000000003</v>
      </c>
      <c r="H357" s="7" t="s">
        <v>4236</v>
      </c>
      <c r="I357" s="7" t="s">
        <v>4237</v>
      </c>
      <c r="J357" s="7" t="s">
        <v>16</v>
      </c>
      <c r="K357" s="7"/>
    </row>
    <row r="358" spans="2:11" x14ac:dyDescent="0.25">
      <c r="B358" s="7" t="s">
        <v>4238</v>
      </c>
      <c r="C358" s="7">
        <v>18.48</v>
      </c>
      <c r="D358" s="7">
        <v>16.34</v>
      </c>
      <c r="E358" s="7">
        <v>4.4000000000000004</v>
      </c>
      <c r="F358" s="7">
        <v>1.3100000000000001E-2</v>
      </c>
      <c r="G358" s="7">
        <v>1</v>
      </c>
      <c r="H358" s="7" t="s">
        <v>4239</v>
      </c>
      <c r="I358" s="7" t="s">
        <v>4240</v>
      </c>
      <c r="J358" s="7" t="s">
        <v>16</v>
      </c>
      <c r="K358" s="7"/>
    </row>
    <row r="359" spans="2:11" x14ac:dyDescent="0.25">
      <c r="B359" s="7" t="s">
        <v>4241</v>
      </c>
      <c r="C359" s="7">
        <v>13.81</v>
      </c>
      <c r="D359" s="7">
        <v>11.68</v>
      </c>
      <c r="E359" s="7">
        <v>4.38</v>
      </c>
      <c r="F359" s="8">
        <v>5.3499999999999999E-5</v>
      </c>
      <c r="G359" s="7">
        <v>5.4199999999999998E-2</v>
      </c>
      <c r="H359" s="7" t="s">
        <v>4242</v>
      </c>
      <c r="I359" s="7" t="s">
        <v>4243</v>
      </c>
      <c r="J359" s="7" t="s">
        <v>11</v>
      </c>
      <c r="K359" s="7"/>
    </row>
    <row r="360" spans="2:11" x14ac:dyDescent="0.25">
      <c r="B360" s="7" t="s">
        <v>4244</v>
      </c>
      <c r="C360" s="7">
        <v>8.86</v>
      </c>
      <c r="D360" s="7">
        <v>6.74</v>
      </c>
      <c r="E360" s="7">
        <v>4.37</v>
      </c>
      <c r="F360" s="7">
        <v>1E-4</v>
      </c>
      <c r="G360" s="7">
        <v>7.7700000000000005E-2</v>
      </c>
      <c r="H360" s="7" t="s">
        <v>4245</v>
      </c>
      <c r="I360" s="7" t="s">
        <v>4246</v>
      </c>
      <c r="J360" s="7" t="s">
        <v>16</v>
      </c>
      <c r="K360" s="7"/>
    </row>
    <row r="361" spans="2:11" x14ac:dyDescent="0.25">
      <c r="B361" s="7" t="s">
        <v>4247</v>
      </c>
      <c r="C361" s="7">
        <v>13.42</v>
      </c>
      <c r="D361" s="7">
        <v>11.29</v>
      </c>
      <c r="E361" s="7">
        <v>4.37</v>
      </c>
      <c r="F361" s="7">
        <v>6.1000000000000004E-3</v>
      </c>
      <c r="G361" s="7">
        <v>0.71709999999999996</v>
      </c>
      <c r="H361" s="7" t="s">
        <v>4248</v>
      </c>
      <c r="I361" s="7" t="s">
        <v>4249</v>
      </c>
      <c r="J361" s="7" t="s">
        <v>16</v>
      </c>
      <c r="K361" s="7"/>
    </row>
    <row r="362" spans="2:11" x14ac:dyDescent="0.25">
      <c r="B362" s="7" t="s">
        <v>4250</v>
      </c>
      <c r="C362" s="7">
        <v>16.78</v>
      </c>
      <c r="D362" s="7">
        <v>14.66</v>
      </c>
      <c r="E362" s="7">
        <v>4.3499999999999996</v>
      </c>
      <c r="F362" s="7">
        <v>7.6E-3</v>
      </c>
      <c r="G362" s="7">
        <v>0.80730000000000002</v>
      </c>
      <c r="H362" s="7" t="s">
        <v>4251</v>
      </c>
      <c r="I362" s="7" t="s">
        <v>4252</v>
      </c>
      <c r="J362" s="7" t="s">
        <v>16</v>
      </c>
      <c r="K362" s="7"/>
    </row>
    <row r="363" spans="2:11" x14ac:dyDescent="0.25">
      <c r="B363" s="7" t="s">
        <v>1809</v>
      </c>
      <c r="C363" s="7">
        <v>9.01</v>
      </c>
      <c r="D363" s="7">
        <v>6.89</v>
      </c>
      <c r="E363" s="7">
        <v>4.3499999999999996</v>
      </c>
      <c r="F363" s="7">
        <v>1.1999999999999999E-3</v>
      </c>
      <c r="G363" s="7">
        <v>0.32619999999999999</v>
      </c>
      <c r="H363" s="7" t="s">
        <v>1810</v>
      </c>
      <c r="I363" s="7" t="s">
        <v>1811</v>
      </c>
      <c r="J363" s="7" t="s">
        <v>16</v>
      </c>
      <c r="K363" s="7"/>
    </row>
    <row r="364" spans="2:11" x14ac:dyDescent="0.25">
      <c r="B364" s="7" t="s">
        <v>4253</v>
      </c>
      <c r="C364" s="7">
        <v>8.42</v>
      </c>
      <c r="D364" s="7">
        <v>6.3</v>
      </c>
      <c r="E364" s="7">
        <v>4.34</v>
      </c>
      <c r="F364" s="7">
        <v>0.01</v>
      </c>
      <c r="G364" s="7">
        <v>0.89700000000000002</v>
      </c>
      <c r="H364" s="7" t="s">
        <v>4254</v>
      </c>
      <c r="I364" s="7" t="s">
        <v>4255</v>
      </c>
      <c r="J364" s="7" t="s">
        <v>16</v>
      </c>
      <c r="K364" s="7"/>
    </row>
    <row r="365" spans="2:11" x14ac:dyDescent="0.25">
      <c r="B365" s="7" t="s">
        <v>4256</v>
      </c>
      <c r="C365" s="7">
        <v>11.95</v>
      </c>
      <c r="D365" s="7">
        <v>9.83</v>
      </c>
      <c r="E365" s="7">
        <v>4.34</v>
      </c>
      <c r="F365" s="7">
        <v>8.9999999999999998E-4</v>
      </c>
      <c r="G365" s="7">
        <v>0.2873</v>
      </c>
      <c r="H365" s="7" t="s">
        <v>4257</v>
      </c>
      <c r="I365" s="7" t="s">
        <v>4258</v>
      </c>
      <c r="J365" s="7" t="s">
        <v>16</v>
      </c>
      <c r="K365" s="7"/>
    </row>
    <row r="366" spans="2:11" x14ac:dyDescent="0.25">
      <c r="B366" s="7" t="s">
        <v>4259</v>
      </c>
      <c r="C366" s="7">
        <v>8.3800000000000008</v>
      </c>
      <c r="D366" s="7">
        <v>6.27</v>
      </c>
      <c r="E366" s="7">
        <v>4.32</v>
      </c>
      <c r="F366" s="7">
        <v>1.5E-3</v>
      </c>
      <c r="G366" s="7">
        <v>0.36880000000000002</v>
      </c>
      <c r="H366" s="7" t="s">
        <v>4260</v>
      </c>
      <c r="I366" s="7" t="s">
        <v>4261</v>
      </c>
      <c r="J366" s="7" t="s">
        <v>16</v>
      </c>
      <c r="K366" s="7"/>
    </row>
    <row r="367" spans="2:11" x14ac:dyDescent="0.25">
      <c r="B367" s="7" t="s">
        <v>4262</v>
      </c>
      <c r="C367" s="7">
        <v>8.9600000000000009</v>
      </c>
      <c r="D367" s="7">
        <v>6.86</v>
      </c>
      <c r="E367" s="7">
        <v>4.29</v>
      </c>
      <c r="F367" s="7">
        <v>5.0000000000000001E-3</v>
      </c>
      <c r="G367" s="7">
        <v>0.67120000000000002</v>
      </c>
      <c r="H367" s="7" t="s">
        <v>4263</v>
      </c>
      <c r="I367" s="7" t="s">
        <v>4264</v>
      </c>
      <c r="J367" s="7" t="s">
        <v>16</v>
      </c>
      <c r="K367" s="7"/>
    </row>
    <row r="368" spans="2:11" x14ac:dyDescent="0.25">
      <c r="B368" s="7" t="s">
        <v>1806</v>
      </c>
      <c r="C368" s="7">
        <v>9.73</v>
      </c>
      <c r="D368" s="7">
        <v>7.63</v>
      </c>
      <c r="E368" s="7">
        <v>4.28</v>
      </c>
      <c r="F368" s="7">
        <v>2.9999999999999997E-4</v>
      </c>
      <c r="G368" s="7">
        <v>0.1525</v>
      </c>
      <c r="H368" s="7" t="s">
        <v>1807</v>
      </c>
      <c r="I368" s="7" t="s">
        <v>1808</v>
      </c>
      <c r="J368" s="7" t="s">
        <v>16</v>
      </c>
      <c r="K368" s="7"/>
    </row>
    <row r="369" spans="2:11" x14ac:dyDescent="0.25">
      <c r="B369" s="7" t="s">
        <v>4265</v>
      </c>
      <c r="C369" s="7">
        <v>14.51</v>
      </c>
      <c r="D369" s="7">
        <v>12.42</v>
      </c>
      <c r="E369" s="7">
        <v>4.2699999999999996</v>
      </c>
      <c r="F369" s="8">
        <v>5.1499999999999998E-5</v>
      </c>
      <c r="G369" s="7">
        <v>5.3499999999999999E-2</v>
      </c>
      <c r="H369" s="7" t="s">
        <v>4266</v>
      </c>
      <c r="I369" s="7" t="s">
        <v>4267</v>
      </c>
      <c r="J369" s="7" t="s">
        <v>16</v>
      </c>
      <c r="K369" s="7"/>
    </row>
    <row r="370" spans="2:11" x14ac:dyDescent="0.25">
      <c r="B370" s="7" t="s">
        <v>4268</v>
      </c>
      <c r="C370" s="7">
        <v>9.5500000000000007</v>
      </c>
      <c r="D370" s="7">
        <v>7.45</v>
      </c>
      <c r="E370" s="7">
        <v>4.2699999999999996</v>
      </c>
      <c r="F370" s="7">
        <v>6.4999999999999997E-3</v>
      </c>
      <c r="G370" s="7">
        <v>0.73299999999999998</v>
      </c>
      <c r="H370" s="7" t="s">
        <v>4269</v>
      </c>
      <c r="I370" s="7" t="s">
        <v>4270</v>
      </c>
      <c r="J370" s="7" t="s">
        <v>16</v>
      </c>
      <c r="K370" s="7"/>
    </row>
    <row r="371" spans="2:11" x14ac:dyDescent="0.25">
      <c r="B371" s="7" t="s">
        <v>4271</v>
      </c>
      <c r="C371" s="7">
        <v>16.16</v>
      </c>
      <c r="D371" s="7">
        <v>14.07</v>
      </c>
      <c r="E371" s="7">
        <v>4.26</v>
      </c>
      <c r="F371" s="7">
        <v>4.0000000000000002E-4</v>
      </c>
      <c r="G371" s="7">
        <v>0.17299999999999999</v>
      </c>
      <c r="H371" s="7" t="s">
        <v>4272</v>
      </c>
      <c r="I371" s="7" t="s">
        <v>4273</v>
      </c>
      <c r="J371" s="7" t="s">
        <v>16</v>
      </c>
      <c r="K371" s="7"/>
    </row>
    <row r="372" spans="2:11" x14ac:dyDescent="0.25">
      <c r="B372" s="7" t="s">
        <v>4274</v>
      </c>
      <c r="C372" s="7">
        <v>14.2</v>
      </c>
      <c r="D372" s="7">
        <v>12.11</v>
      </c>
      <c r="E372" s="7">
        <v>4.26</v>
      </c>
      <c r="F372" s="7">
        <v>2.7199999999999998E-2</v>
      </c>
      <c r="G372" s="7">
        <v>1</v>
      </c>
      <c r="H372" s="7" t="s">
        <v>4275</v>
      </c>
      <c r="I372" s="7" t="s">
        <v>4276</v>
      </c>
      <c r="J372" s="7" t="s">
        <v>16</v>
      </c>
      <c r="K372" s="7"/>
    </row>
    <row r="373" spans="2:11" x14ac:dyDescent="0.25">
      <c r="B373" s="7" t="s">
        <v>4277</v>
      </c>
      <c r="C373" s="7">
        <v>14.12</v>
      </c>
      <c r="D373" s="7">
        <v>12.03</v>
      </c>
      <c r="E373" s="7">
        <v>4.26</v>
      </c>
      <c r="F373" s="7">
        <v>8.5000000000000006E-3</v>
      </c>
      <c r="G373" s="7">
        <v>0.84460000000000002</v>
      </c>
      <c r="H373" s="7" t="s">
        <v>4278</v>
      </c>
      <c r="I373" s="7" t="s">
        <v>4279</v>
      </c>
      <c r="J373" s="7" t="s">
        <v>16</v>
      </c>
      <c r="K373" s="7"/>
    </row>
    <row r="374" spans="2:11" x14ac:dyDescent="0.25">
      <c r="B374" s="7" t="s">
        <v>4280</v>
      </c>
      <c r="C374" s="7">
        <v>7.99</v>
      </c>
      <c r="D374" s="7">
        <v>5.89</v>
      </c>
      <c r="E374" s="7">
        <v>4.26</v>
      </c>
      <c r="F374" s="7">
        <v>8.0999999999999996E-3</v>
      </c>
      <c r="G374" s="7">
        <v>0.82130000000000003</v>
      </c>
      <c r="H374" s="7" t="s">
        <v>4281</v>
      </c>
      <c r="I374" s="7" t="s">
        <v>4282</v>
      </c>
      <c r="J374" s="7" t="s">
        <v>16</v>
      </c>
      <c r="K374" s="7"/>
    </row>
    <row r="375" spans="2:11" x14ac:dyDescent="0.25">
      <c r="B375" s="7" t="s">
        <v>4283</v>
      </c>
      <c r="C375" s="7">
        <v>13.25</v>
      </c>
      <c r="D375" s="7">
        <v>11.17</v>
      </c>
      <c r="E375" s="7">
        <v>4.25</v>
      </c>
      <c r="F375" s="7">
        <v>1.8E-3</v>
      </c>
      <c r="G375" s="7">
        <v>0.4027</v>
      </c>
      <c r="H375" s="7" t="s">
        <v>4284</v>
      </c>
      <c r="I375" s="7" t="s">
        <v>4285</v>
      </c>
      <c r="J375" s="7" t="s">
        <v>16</v>
      </c>
      <c r="K375" s="7"/>
    </row>
    <row r="376" spans="2:11" x14ac:dyDescent="0.25">
      <c r="B376" s="7" t="s">
        <v>4286</v>
      </c>
      <c r="C376" s="7">
        <v>15.15</v>
      </c>
      <c r="D376" s="7">
        <v>13.06</v>
      </c>
      <c r="E376" s="7">
        <v>4.24</v>
      </c>
      <c r="F376" s="8">
        <v>1.26E-5</v>
      </c>
      <c r="G376" s="7">
        <v>2.07E-2</v>
      </c>
      <c r="H376" s="9">
        <v>39508</v>
      </c>
      <c r="I376" s="7" t="s">
        <v>4287</v>
      </c>
      <c r="J376" s="7" t="s">
        <v>16</v>
      </c>
      <c r="K376" s="7"/>
    </row>
    <row r="377" spans="2:11" x14ac:dyDescent="0.25">
      <c r="B377" s="7" t="s">
        <v>4288</v>
      </c>
      <c r="C377" s="7">
        <v>10.6</v>
      </c>
      <c r="D377" s="7">
        <v>8.52</v>
      </c>
      <c r="E377" s="7">
        <v>4.2300000000000004</v>
      </c>
      <c r="F377" s="7">
        <v>1.5699999999999999E-2</v>
      </c>
      <c r="G377" s="7">
        <v>1</v>
      </c>
      <c r="H377" s="7" t="s">
        <v>4289</v>
      </c>
      <c r="I377" s="7" t="s">
        <v>4290</v>
      </c>
      <c r="J377" s="7" t="s">
        <v>16</v>
      </c>
      <c r="K377" s="7"/>
    </row>
    <row r="378" spans="2:11" x14ac:dyDescent="0.25">
      <c r="B378" s="7" t="s">
        <v>4291</v>
      </c>
      <c r="C378" s="7">
        <v>15.03</v>
      </c>
      <c r="D378" s="7">
        <v>12.95</v>
      </c>
      <c r="E378" s="7">
        <v>4.2300000000000004</v>
      </c>
      <c r="F378" s="7">
        <v>3.8E-3</v>
      </c>
      <c r="G378" s="7">
        <v>0.58430000000000004</v>
      </c>
      <c r="H378" s="7" t="s">
        <v>4292</v>
      </c>
      <c r="I378" s="7" t="s">
        <v>4293</v>
      </c>
      <c r="J378" s="7" t="s">
        <v>16</v>
      </c>
      <c r="K378" s="7"/>
    </row>
    <row r="379" spans="2:11" x14ac:dyDescent="0.25">
      <c r="B379" s="7" t="s">
        <v>4294</v>
      </c>
      <c r="C379" s="7">
        <v>13.72</v>
      </c>
      <c r="D379" s="7">
        <v>11.64</v>
      </c>
      <c r="E379" s="7">
        <v>4.2300000000000004</v>
      </c>
      <c r="F379" s="7">
        <v>2.18E-2</v>
      </c>
      <c r="G379" s="7">
        <v>1</v>
      </c>
      <c r="H379" s="7" t="s">
        <v>4295</v>
      </c>
      <c r="I379" s="7" t="s">
        <v>4296</v>
      </c>
      <c r="J379" s="7" t="s">
        <v>16</v>
      </c>
      <c r="K379" s="7"/>
    </row>
    <row r="380" spans="2:11" x14ac:dyDescent="0.25">
      <c r="B380" s="7" t="s">
        <v>4297</v>
      </c>
      <c r="C380" s="7">
        <v>11.45</v>
      </c>
      <c r="D380" s="7">
        <v>9.3699999999999992</v>
      </c>
      <c r="E380" s="7">
        <v>4.2300000000000004</v>
      </c>
      <c r="F380" s="7">
        <v>1.77E-2</v>
      </c>
      <c r="G380" s="7">
        <v>1</v>
      </c>
      <c r="H380" s="7" t="s">
        <v>4298</v>
      </c>
      <c r="I380" s="7" t="s">
        <v>4299</v>
      </c>
      <c r="J380" s="7" t="s">
        <v>16</v>
      </c>
      <c r="K380" s="7"/>
    </row>
    <row r="381" spans="2:11" x14ac:dyDescent="0.25">
      <c r="B381" s="7" t="s">
        <v>4300</v>
      </c>
      <c r="C381" s="7">
        <v>10.95</v>
      </c>
      <c r="D381" s="7">
        <v>8.8699999999999992</v>
      </c>
      <c r="E381" s="7">
        <v>4.2300000000000004</v>
      </c>
      <c r="F381" s="7">
        <v>4.0000000000000002E-4</v>
      </c>
      <c r="G381" s="7">
        <v>0.17019999999999999</v>
      </c>
      <c r="H381" s="7" t="s">
        <v>4301</v>
      </c>
      <c r="I381" s="7" t="s">
        <v>4302</v>
      </c>
      <c r="J381" s="7" t="s">
        <v>16</v>
      </c>
      <c r="K381" s="7"/>
    </row>
    <row r="382" spans="2:11" x14ac:dyDescent="0.25">
      <c r="B382" s="7" t="s">
        <v>4303</v>
      </c>
      <c r="C382" s="7">
        <v>10</v>
      </c>
      <c r="D382" s="7">
        <v>7.92</v>
      </c>
      <c r="E382" s="7">
        <v>4.2300000000000004</v>
      </c>
      <c r="F382" s="7">
        <v>2.29E-2</v>
      </c>
      <c r="G382" s="7">
        <v>1</v>
      </c>
      <c r="H382" s="7" t="s">
        <v>4304</v>
      </c>
      <c r="I382" s="7" t="s">
        <v>4305</v>
      </c>
      <c r="J382" s="7" t="s">
        <v>16</v>
      </c>
      <c r="K382" s="7"/>
    </row>
    <row r="383" spans="2:11" x14ac:dyDescent="0.25">
      <c r="B383" s="7" t="s">
        <v>7483</v>
      </c>
      <c r="C383" s="7">
        <v>8.7200000000000006</v>
      </c>
      <c r="D383" s="7">
        <v>6.64</v>
      </c>
      <c r="E383" s="7">
        <v>4.22</v>
      </c>
      <c r="F383" s="7">
        <v>1.9E-3</v>
      </c>
      <c r="G383" s="7">
        <v>0.41189999999999999</v>
      </c>
      <c r="H383" s="7" t="s">
        <v>7484</v>
      </c>
      <c r="I383" s="7"/>
      <c r="J383" s="7" t="s">
        <v>100</v>
      </c>
      <c r="K383" s="7"/>
    </row>
    <row r="384" spans="2:11" x14ac:dyDescent="0.25">
      <c r="B384" s="7" t="s">
        <v>7485</v>
      </c>
      <c r="C384" s="7">
        <v>8.1</v>
      </c>
      <c r="D384" s="7">
        <v>6.03</v>
      </c>
      <c r="E384" s="7">
        <v>4.22</v>
      </c>
      <c r="F384" s="8">
        <v>5.7500000000000002E-5</v>
      </c>
      <c r="G384" s="7">
        <v>5.6599999999999998E-2</v>
      </c>
      <c r="H384" s="7" t="s">
        <v>7486</v>
      </c>
      <c r="I384" s="7"/>
      <c r="J384" s="7" t="s">
        <v>100</v>
      </c>
      <c r="K384" s="7"/>
    </row>
    <row r="385" spans="2:11" x14ac:dyDescent="0.25">
      <c r="B385" s="7" t="s">
        <v>4306</v>
      </c>
      <c r="C385" s="7">
        <v>10.08</v>
      </c>
      <c r="D385" s="7">
        <v>8.01</v>
      </c>
      <c r="E385" s="7">
        <v>4.2</v>
      </c>
      <c r="F385" s="7">
        <v>2.0000000000000001E-4</v>
      </c>
      <c r="G385" s="7">
        <v>0.10249999999999999</v>
      </c>
      <c r="H385" s="7" t="s">
        <v>4307</v>
      </c>
      <c r="I385" s="7" t="s">
        <v>4308</v>
      </c>
      <c r="J385" s="7" t="s">
        <v>11</v>
      </c>
      <c r="K385" s="7"/>
    </row>
    <row r="386" spans="2:11" x14ac:dyDescent="0.25">
      <c r="B386" s="7" t="s">
        <v>4309</v>
      </c>
      <c r="C386" s="7">
        <v>9.49</v>
      </c>
      <c r="D386" s="7">
        <v>7.43</v>
      </c>
      <c r="E386" s="7">
        <v>4.1900000000000004</v>
      </c>
      <c r="F386" s="7">
        <v>2.0000000000000001E-4</v>
      </c>
      <c r="G386" s="7">
        <v>0.1222</v>
      </c>
      <c r="H386" s="7" t="s">
        <v>4310</v>
      </c>
      <c r="I386" s="7" t="s">
        <v>4311</v>
      </c>
      <c r="J386" s="7" t="s">
        <v>16</v>
      </c>
      <c r="K386" s="7"/>
    </row>
    <row r="387" spans="2:11" x14ac:dyDescent="0.25">
      <c r="B387" s="7" t="s">
        <v>4312</v>
      </c>
      <c r="C387" s="7">
        <v>10.73</v>
      </c>
      <c r="D387" s="7">
        <v>8.66</v>
      </c>
      <c r="E387" s="7">
        <v>4.18</v>
      </c>
      <c r="F387" s="7">
        <v>2.9499999999999998E-2</v>
      </c>
      <c r="G387" s="7">
        <v>1</v>
      </c>
      <c r="H387" s="7" t="s">
        <v>4313</v>
      </c>
      <c r="I387" s="7" t="s">
        <v>4314</v>
      </c>
      <c r="J387" s="7" t="s">
        <v>16</v>
      </c>
      <c r="K387" s="7"/>
    </row>
    <row r="388" spans="2:11" x14ac:dyDescent="0.25">
      <c r="B388" s="7" t="s">
        <v>4315</v>
      </c>
      <c r="C388" s="7">
        <v>18.38</v>
      </c>
      <c r="D388" s="7">
        <v>16.32</v>
      </c>
      <c r="E388" s="7">
        <v>4.18</v>
      </c>
      <c r="F388" s="7">
        <v>6.9999999999999999E-4</v>
      </c>
      <c r="G388" s="7">
        <v>0.24560000000000001</v>
      </c>
      <c r="H388" s="7" t="s">
        <v>4316</v>
      </c>
      <c r="I388" s="7" t="s">
        <v>4317</v>
      </c>
      <c r="J388" s="7" t="s">
        <v>16</v>
      </c>
      <c r="K388" s="7"/>
    </row>
    <row r="389" spans="2:11" x14ac:dyDescent="0.25">
      <c r="B389" s="7" t="s">
        <v>4318</v>
      </c>
      <c r="C389" s="7">
        <v>8.41</v>
      </c>
      <c r="D389" s="7">
        <v>6.35</v>
      </c>
      <c r="E389" s="7">
        <v>4.18</v>
      </c>
      <c r="F389" s="7">
        <v>4.7999999999999996E-3</v>
      </c>
      <c r="G389" s="7">
        <v>0.66120000000000001</v>
      </c>
      <c r="H389" s="7" t="s">
        <v>4319</v>
      </c>
      <c r="I389" s="7" t="s">
        <v>4320</v>
      </c>
      <c r="J389" s="7" t="s">
        <v>16</v>
      </c>
      <c r="K389" s="7"/>
    </row>
    <row r="390" spans="2:11" x14ac:dyDescent="0.25">
      <c r="B390" s="7" t="s">
        <v>4321</v>
      </c>
      <c r="C390" s="7">
        <v>16.28</v>
      </c>
      <c r="D390" s="7">
        <v>14.22</v>
      </c>
      <c r="E390" s="7">
        <v>4.18</v>
      </c>
      <c r="F390" s="7">
        <v>3.0800000000000001E-2</v>
      </c>
      <c r="G390" s="7">
        <v>1</v>
      </c>
      <c r="H390" s="7" t="s">
        <v>4322</v>
      </c>
      <c r="I390" s="7" t="s">
        <v>4323</v>
      </c>
      <c r="J390" s="7" t="s">
        <v>16</v>
      </c>
      <c r="K390" s="7"/>
    </row>
    <row r="391" spans="2:11" x14ac:dyDescent="0.25">
      <c r="B391" s="7" t="s">
        <v>4324</v>
      </c>
      <c r="C391" s="7">
        <v>15.69</v>
      </c>
      <c r="D391" s="7">
        <v>13.63</v>
      </c>
      <c r="E391" s="7">
        <v>4.17</v>
      </c>
      <c r="F391" s="7">
        <v>1E-3</v>
      </c>
      <c r="G391" s="7">
        <v>0.30209999999999998</v>
      </c>
      <c r="H391" s="7" t="s">
        <v>4325</v>
      </c>
      <c r="I391" s="7" t="s">
        <v>4326</v>
      </c>
      <c r="J391" s="7" t="s">
        <v>16</v>
      </c>
      <c r="K391" s="7"/>
    </row>
    <row r="392" spans="2:11" x14ac:dyDescent="0.25">
      <c r="B392" s="7" t="s">
        <v>4327</v>
      </c>
      <c r="C392" s="7">
        <v>10.199999999999999</v>
      </c>
      <c r="D392" s="7">
        <v>8.14</v>
      </c>
      <c r="E392" s="7">
        <v>4.17</v>
      </c>
      <c r="F392" s="7">
        <v>1.6999999999999999E-3</v>
      </c>
      <c r="G392" s="7">
        <v>0.39090000000000003</v>
      </c>
      <c r="H392" s="7" t="s">
        <v>4328</v>
      </c>
      <c r="I392" s="7" t="s">
        <v>4329</v>
      </c>
      <c r="J392" s="7" t="s">
        <v>16</v>
      </c>
      <c r="K392" s="7"/>
    </row>
    <row r="393" spans="2:11" x14ac:dyDescent="0.25">
      <c r="B393" s="7" t="s">
        <v>4330</v>
      </c>
      <c r="C393" s="7">
        <v>13.65</v>
      </c>
      <c r="D393" s="7">
        <v>11.6</v>
      </c>
      <c r="E393" s="7">
        <v>4.16</v>
      </c>
      <c r="F393" s="7">
        <v>1.23E-2</v>
      </c>
      <c r="G393" s="7">
        <v>0.98719999999999997</v>
      </c>
      <c r="H393" s="7" t="s">
        <v>4331</v>
      </c>
      <c r="I393" s="7" t="s">
        <v>4332</v>
      </c>
      <c r="J393" s="7" t="s">
        <v>16</v>
      </c>
      <c r="K393" s="7"/>
    </row>
    <row r="394" spans="2:11" x14ac:dyDescent="0.25">
      <c r="B394" s="7" t="s">
        <v>4333</v>
      </c>
      <c r="C394" s="7">
        <v>10.65</v>
      </c>
      <c r="D394" s="7">
        <v>8.59</v>
      </c>
      <c r="E394" s="7">
        <v>4.16</v>
      </c>
      <c r="F394" s="7">
        <v>1.1999999999999999E-3</v>
      </c>
      <c r="G394" s="7">
        <v>0.32519999999999999</v>
      </c>
      <c r="H394" s="7" t="s">
        <v>4334</v>
      </c>
      <c r="I394" s="7" t="s">
        <v>4335</v>
      </c>
      <c r="J394" s="7" t="s">
        <v>16</v>
      </c>
      <c r="K394" s="7"/>
    </row>
    <row r="395" spans="2:11" x14ac:dyDescent="0.25">
      <c r="B395" s="7" t="s">
        <v>4336</v>
      </c>
      <c r="C395" s="7">
        <v>17.190000000000001</v>
      </c>
      <c r="D395" s="7">
        <v>15.14</v>
      </c>
      <c r="E395" s="7">
        <v>4.1500000000000004</v>
      </c>
      <c r="F395" s="7">
        <v>2.29E-2</v>
      </c>
      <c r="G395" s="7">
        <v>1</v>
      </c>
      <c r="H395" s="7" t="s">
        <v>4337</v>
      </c>
      <c r="I395" s="7" t="s">
        <v>4338</v>
      </c>
      <c r="J395" s="7" t="s">
        <v>16</v>
      </c>
      <c r="K395" s="7"/>
    </row>
    <row r="396" spans="2:11" x14ac:dyDescent="0.25">
      <c r="B396" s="7" t="s">
        <v>4339</v>
      </c>
      <c r="C396" s="7">
        <v>8.02</v>
      </c>
      <c r="D396" s="7">
        <v>5.97</v>
      </c>
      <c r="E396" s="7">
        <v>4.1399999999999997</v>
      </c>
      <c r="F396" s="7">
        <v>5.0000000000000001E-4</v>
      </c>
      <c r="G396" s="7">
        <v>0.20280000000000001</v>
      </c>
      <c r="H396" s="7" t="s">
        <v>4340</v>
      </c>
      <c r="I396" s="7" t="s">
        <v>4341</v>
      </c>
      <c r="J396" s="7" t="s">
        <v>16</v>
      </c>
      <c r="K396" s="7"/>
    </row>
    <row r="397" spans="2:11" x14ac:dyDescent="0.25">
      <c r="B397" s="7" t="s">
        <v>4342</v>
      </c>
      <c r="C397" s="7">
        <v>15.86</v>
      </c>
      <c r="D397" s="7">
        <v>13.81</v>
      </c>
      <c r="E397" s="7">
        <v>4.1399999999999997</v>
      </c>
      <c r="F397" s="7">
        <v>4.0000000000000002E-4</v>
      </c>
      <c r="G397" s="7">
        <v>0.17330000000000001</v>
      </c>
      <c r="H397" s="7" t="s">
        <v>4343</v>
      </c>
      <c r="I397" s="7" t="s">
        <v>4344</v>
      </c>
      <c r="J397" s="7" t="s">
        <v>16</v>
      </c>
      <c r="K397" s="7"/>
    </row>
    <row r="398" spans="2:11" x14ac:dyDescent="0.25">
      <c r="B398" s="7" t="s">
        <v>7487</v>
      </c>
      <c r="C398" s="7">
        <v>11</v>
      </c>
      <c r="D398" s="7">
        <v>8.9499999999999993</v>
      </c>
      <c r="E398" s="7">
        <v>4.13</v>
      </c>
      <c r="F398" s="7">
        <v>1.37E-2</v>
      </c>
      <c r="G398" s="7">
        <v>1</v>
      </c>
      <c r="H398" s="7" t="s">
        <v>7488</v>
      </c>
      <c r="I398" s="7" t="s">
        <v>7489</v>
      </c>
      <c r="J398" s="7" t="s">
        <v>12</v>
      </c>
      <c r="K398" s="7"/>
    </row>
    <row r="399" spans="2:11" x14ac:dyDescent="0.25">
      <c r="B399" s="7" t="s">
        <v>4345</v>
      </c>
      <c r="C399" s="7">
        <v>15.89</v>
      </c>
      <c r="D399" s="7">
        <v>13.85</v>
      </c>
      <c r="E399" s="7">
        <v>4.13</v>
      </c>
      <c r="F399" s="7">
        <v>4.1000000000000003E-3</v>
      </c>
      <c r="G399" s="7">
        <v>0.59819999999999995</v>
      </c>
      <c r="H399" s="7" t="s">
        <v>4346</v>
      </c>
      <c r="I399" s="7" t="s">
        <v>4347</v>
      </c>
      <c r="J399" s="7" t="s">
        <v>16</v>
      </c>
      <c r="K399" s="7"/>
    </row>
    <row r="400" spans="2:11" x14ac:dyDescent="0.25">
      <c r="B400" s="7" t="s">
        <v>7490</v>
      </c>
      <c r="C400" s="7">
        <v>16.14</v>
      </c>
      <c r="D400" s="7">
        <v>14.1</v>
      </c>
      <c r="E400" s="7">
        <v>4.12</v>
      </c>
      <c r="F400" s="7">
        <v>5.8999999999999999E-3</v>
      </c>
      <c r="G400" s="7">
        <v>0.71509999999999996</v>
      </c>
      <c r="H400" s="7" t="s">
        <v>3559</v>
      </c>
      <c r="I400" s="7" t="s">
        <v>3560</v>
      </c>
      <c r="J400" s="7" t="s">
        <v>12</v>
      </c>
      <c r="K400" s="7"/>
    </row>
    <row r="401" spans="2:11" x14ac:dyDescent="0.25">
      <c r="B401" s="7" t="s">
        <v>4348</v>
      </c>
      <c r="C401" s="7">
        <v>14.43</v>
      </c>
      <c r="D401" s="7">
        <v>12.39</v>
      </c>
      <c r="E401" s="7">
        <v>4.12</v>
      </c>
      <c r="F401" s="7">
        <v>4.0000000000000002E-4</v>
      </c>
      <c r="G401" s="7">
        <v>0.17019999999999999</v>
      </c>
      <c r="H401" s="7" t="s">
        <v>4349</v>
      </c>
      <c r="I401" s="7" t="s">
        <v>4350</v>
      </c>
      <c r="J401" s="7" t="s">
        <v>16</v>
      </c>
      <c r="K401" s="7"/>
    </row>
    <row r="402" spans="2:11" x14ac:dyDescent="0.25">
      <c r="B402" s="7" t="s">
        <v>4351</v>
      </c>
      <c r="C402" s="7">
        <v>9.4499999999999993</v>
      </c>
      <c r="D402" s="7">
        <v>7.41</v>
      </c>
      <c r="E402" s="7">
        <v>4.12</v>
      </c>
      <c r="F402" s="7">
        <v>9.7000000000000003E-3</v>
      </c>
      <c r="G402" s="7">
        <v>0.8851</v>
      </c>
      <c r="H402" s="7" t="s">
        <v>4352</v>
      </c>
      <c r="I402" s="7" t="s">
        <v>4353</v>
      </c>
      <c r="J402" s="7" t="s">
        <v>16</v>
      </c>
      <c r="K402" s="7"/>
    </row>
    <row r="403" spans="2:11" x14ac:dyDescent="0.25">
      <c r="B403" s="7" t="s">
        <v>7491</v>
      </c>
      <c r="C403" s="7">
        <v>11.57</v>
      </c>
      <c r="D403" s="7">
        <v>9.5299999999999994</v>
      </c>
      <c r="E403" s="7">
        <v>4.0999999999999996</v>
      </c>
      <c r="F403" s="7">
        <v>2.3099999999999999E-2</v>
      </c>
      <c r="G403" s="7">
        <v>1</v>
      </c>
      <c r="H403" s="7" t="s">
        <v>7492</v>
      </c>
      <c r="I403" s="7"/>
      <c r="J403" s="7" t="s">
        <v>100</v>
      </c>
      <c r="K403" s="7"/>
    </row>
    <row r="404" spans="2:11" x14ac:dyDescent="0.25">
      <c r="B404" s="7" t="s">
        <v>4354</v>
      </c>
      <c r="C404" s="7">
        <v>6.96</v>
      </c>
      <c r="D404" s="7">
        <v>4.92</v>
      </c>
      <c r="E404" s="7">
        <v>4.0999999999999996</v>
      </c>
      <c r="F404" s="7">
        <v>0.02</v>
      </c>
      <c r="G404" s="7">
        <v>1</v>
      </c>
      <c r="H404" s="7" t="s">
        <v>4355</v>
      </c>
      <c r="I404" s="7" t="s">
        <v>4356</v>
      </c>
      <c r="J404" s="7" t="s">
        <v>16</v>
      </c>
      <c r="K404" s="7"/>
    </row>
    <row r="405" spans="2:11" x14ac:dyDescent="0.25">
      <c r="B405" s="7" t="s">
        <v>4357</v>
      </c>
      <c r="C405" s="7">
        <v>13.13</v>
      </c>
      <c r="D405" s="7">
        <v>11.1</v>
      </c>
      <c r="E405" s="7">
        <v>4.09</v>
      </c>
      <c r="F405" s="7">
        <v>1.7500000000000002E-2</v>
      </c>
      <c r="G405" s="7">
        <v>1</v>
      </c>
      <c r="H405" s="7" t="s">
        <v>4358</v>
      </c>
      <c r="I405" s="7" t="s">
        <v>4359</v>
      </c>
      <c r="J405" s="7" t="s">
        <v>16</v>
      </c>
      <c r="K405" s="7"/>
    </row>
    <row r="406" spans="2:11" x14ac:dyDescent="0.25">
      <c r="B406" s="7" t="s">
        <v>4360</v>
      </c>
      <c r="C406" s="7">
        <v>17.010000000000002</v>
      </c>
      <c r="D406" s="7">
        <v>14.98</v>
      </c>
      <c r="E406" s="7">
        <v>4.08</v>
      </c>
      <c r="F406" s="7">
        <v>1.2999999999999999E-3</v>
      </c>
      <c r="G406" s="7">
        <v>0.33439999999999998</v>
      </c>
      <c r="H406" s="7" t="s">
        <v>4361</v>
      </c>
      <c r="I406" s="7" t="s">
        <v>4362</v>
      </c>
      <c r="J406" s="7" t="s">
        <v>16</v>
      </c>
      <c r="K406" s="7"/>
    </row>
    <row r="407" spans="2:11" x14ac:dyDescent="0.25">
      <c r="B407" s="7" t="s">
        <v>4363</v>
      </c>
      <c r="C407" s="7">
        <v>8.8000000000000007</v>
      </c>
      <c r="D407" s="7">
        <v>6.78</v>
      </c>
      <c r="E407" s="7">
        <v>4.08</v>
      </c>
      <c r="F407" s="7">
        <v>4.7000000000000002E-3</v>
      </c>
      <c r="G407" s="7">
        <v>0.6472</v>
      </c>
      <c r="H407" s="7" t="s">
        <v>4364</v>
      </c>
      <c r="I407" s="7" t="s">
        <v>4365</v>
      </c>
      <c r="J407" s="7" t="s">
        <v>16</v>
      </c>
      <c r="K407" s="7"/>
    </row>
    <row r="408" spans="2:11" x14ac:dyDescent="0.25">
      <c r="B408" s="7" t="s">
        <v>4366</v>
      </c>
      <c r="C408" s="7">
        <v>9.14</v>
      </c>
      <c r="D408" s="7">
        <v>7.12</v>
      </c>
      <c r="E408" s="7">
        <v>4.07</v>
      </c>
      <c r="F408" s="7">
        <v>1.7500000000000002E-2</v>
      </c>
      <c r="G408" s="7">
        <v>1</v>
      </c>
      <c r="H408" s="7" t="s">
        <v>4367</v>
      </c>
      <c r="I408" s="7" t="s">
        <v>4368</v>
      </c>
      <c r="J408" s="7" t="s">
        <v>16</v>
      </c>
      <c r="K408" s="7"/>
    </row>
    <row r="409" spans="2:11" x14ac:dyDescent="0.25">
      <c r="B409" s="7" t="s">
        <v>4369</v>
      </c>
      <c r="C409" s="7">
        <v>12.93</v>
      </c>
      <c r="D409" s="7">
        <v>10.9</v>
      </c>
      <c r="E409" s="7">
        <v>4.0599999999999996</v>
      </c>
      <c r="F409" s="7">
        <v>5.8999999999999999E-3</v>
      </c>
      <c r="G409" s="7">
        <v>0.71509999999999996</v>
      </c>
      <c r="H409" s="7" t="s">
        <v>4370</v>
      </c>
      <c r="I409" s="7" t="s">
        <v>4371</v>
      </c>
      <c r="J409" s="7" t="s">
        <v>16</v>
      </c>
      <c r="K409" s="7"/>
    </row>
    <row r="410" spans="2:11" x14ac:dyDescent="0.25">
      <c r="B410" s="7" t="s">
        <v>4372</v>
      </c>
      <c r="C410" s="7">
        <v>11.98</v>
      </c>
      <c r="D410" s="7">
        <v>9.9700000000000006</v>
      </c>
      <c r="E410" s="7">
        <v>4.04</v>
      </c>
      <c r="F410" s="7">
        <v>9.7000000000000003E-3</v>
      </c>
      <c r="G410" s="7">
        <v>0.8851</v>
      </c>
      <c r="H410" s="7" t="s">
        <v>4373</v>
      </c>
      <c r="I410" s="7" t="s">
        <v>4374</v>
      </c>
      <c r="J410" s="7" t="s">
        <v>16</v>
      </c>
      <c r="K410" s="7"/>
    </row>
    <row r="411" spans="2:11" x14ac:dyDescent="0.25">
      <c r="B411" s="7" t="s">
        <v>4375</v>
      </c>
      <c r="C411" s="7">
        <v>13</v>
      </c>
      <c r="D411" s="7">
        <v>10.98</v>
      </c>
      <c r="E411" s="7">
        <v>4.04</v>
      </c>
      <c r="F411" s="8">
        <v>9.2E-5</v>
      </c>
      <c r="G411" s="7">
        <v>7.5800000000000006E-2</v>
      </c>
      <c r="H411" s="7" t="s">
        <v>4376</v>
      </c>
      <c r="I411" s="7" t="s">
        <v>4377</v>
      </c>
      <c r="J411" s="7" t="s">
        <v>16</v>
      </c>
      <c r="K411" s="7"/>
    </row>
    <row r="412" spans="2:11" x14ac:dyDescent="0.25">
      <c r="B412" s="7" t="s">
        <v>4378</v>
      </c>
      <c r="C412" s="7">
        <v>10.1</v>
      </c>
      <c r="D412" s="7">
        <v>8.09</v>
      </c>
      <c r="E412" s="7">
        <v>4.04</v>
      </c>
      <c r="F412" s="7">
        <v>2.9999999999999997E-4</v>
      </c>
      <c r="G412" s="7">
        <v>0.152</v>
      </c>
      <c r="H412" s="7" t="s">
        <v>4379</v>
      </c>
      <c r="I412" s="7" t="s">
        <v>4380</v>
      </c>
      <c r="J412" s="7" t="s">
        <v>16</v>
      </c>
      <c r="K412" s="7"/>
    </row>
    <row r="413" spans="2:11" x14ac:dyDescent="0.25">
      <c r="B413" s="7" t="s">
        <v>4381</v>
      </c>
      <c r="C413" s="7">
        <v>14.24</v>
      </c>
      <c r="D413" s="7">
        <v>12.23</v>
      </c>
      <c r="E413" s="7">
        <v>4.04</v>
      </c>
      <c r="F413" s="7">
        <v>2.4799999999999999E-2</v>
      </c>
      <c r="G413" s="7">
        <v>1</v>
      </c>
      <c r="H413" s="7" t="s">
        <v>4382</v>
      </c>
      <c r="I413" s="7" t="s">
        <v>4383</v>
      </c>
      <c r="J413" s="7" t="s">
        <v>16</v>
      </c>
      <c r="K413" s="7"/>
    </row>
    <row r="414" spans="2:11" x14ac:dyDescent="0.25">
      <c r="B414" s="7" t="s">
        <v>4384</v>
      </c>
      <c r="C414" s="7">
        <v>16.329999999999998</v>
      </c>
      <c r="D414" s="7">
        <v>14.32</v>
      </c>
      <c r="E414" s="7">
        <v>4.03</v>
      </c>
      <c r="F414" s="7">
        <v>2.8199999999999999E-2</v>
      </c>
      <c r="G414" s="7">
        <v>1</v>
      </c>
      <c r="H414" s="7" t="s">
        <v>4385</v>
      </c>
      <c r="I414" s="7" t="s">
        <v>4386</v>
      </c>
      <c r="J414" s="7" t="s">
        <v>16</v>
      </c>
      <c r="K414" s="7"/>
    </row>
    <row r="415" spans="2:11" x14ac:dyDescent="0.25">
      <c r="B415" s="7" t="s">
        <v>4387</v>
      </c>
      <c r="C415" s="7">
        <v>9.2200000000000006</v>
      </c>
      <c r="D415" s="7">
        <v>7.21</v>
      </c>
      <c r="E415" s="7">
        <v>4.03</v>
      </c>
      <c r="F415" s="7">
        <v>2.9999999999999997E-4</v>
      </c>
      <c r="G415" s="7">
        <v>0.16550000000000001</v>
      </c>
      <c r="H415" s="7" t="s">
        <v>4388</v>
      </c>
      <c r="I415" s="7" t="s">
        <v>4389</v>
      </c>
      <c r="J415" s="7" t="s">
        <v>16</v>
      </c>
      <c r="K415" s="7"/>
    </row>
    <row r="416" spans="2:11" x14ac:dyDescent="0.25">
      <c r="B416" s="7" t="s">
        <v>4390</v>
      </c>
      <c r="C416" s="7">
        <v>11.14</v>
      </c>
      <c r="D416" s="7">
        <v>9.1300000000000008</v>
      </c>
      <c r="E416" s="7">
        <v>4.0199999999999996</v>
      </c>
      <c r="F416" s="7">
        <v>6.0000000000000001E-3</v>
      </c>
      <c r="G416" s="7">
        <v>0.71709999999999996</v>
      </c>
      <c r="H416" s="7" t="s">
        <v>4391</v>
      </c>
      <c r="I416" s="7" t="s">
        <v>4392</v>
      </c>
      <c r="J416" s="7" t="s">
        <v>16</v>
      </c>
      <c r="K416" s="7"/>
    </row>
    <row r="417" spans="2:11" x14ac:dyDescent="0.25">
      <c r="B417" s="7" t="s">
        <v>7493</v>
      </c>
      <c r="C417" s="7">
        <v>8.42</v>
      </c>
      <c r="D417" s="7">
        <v>6.41</v>
      </c>
      <c r="E417" s="7">
        <v>4.0199999999999996</v>
      </c>
      <c r="F417" s="7">
        <v>2.3E-3</v>
      </c>
      <c r="G417" s="7">
        <v>0.4536</v>
      </c>
      <c r="H417" s="7" t="s">
        <v>7494</v>
      </c>
      <c r="I417" s="7" t="s">
        <v>7495</v>
      </c>
      <c r="J417" s="7" t="s">
        <v>12</v>
      </c>
      <c r="K417" s="7"/>
    </row>
    <row r="418" spans="2:11" x14ac:dyDescent="0.25">
      <c r="B418" s="7" t="s">
        <v>4393</v>
      </c>
      <c r="C418" s="7">
        <v>14.45</v>
      </c>
      <c r="D418" s="7">
        <v>12.45</v>
      </c>
      <c r="E418" s="7">
        <v>4.01</v>
      </c>
      <c r="F418" s="7">
        <v>2.7000000000000001E-3</v>
      </c>
      <c r="G418" s="7">
        <v>0.47889999999999999</v>
      </c>
      <c r="H418" s="7" t="s">
        <v>4394</v>
      </c>
      <c r="I418" s="7" t="s">
        <v>4395</v>
      </c>
      <c r="J418" s="7" t="s">
        <v>16</v>
      </c>
      <c r="K418" s="7"/>
    </row>
    <row r="419" spans="2:11" x14ac:dyDescent="0.25">
      <c r="B419" s="7" t="s">
        <v>4396</v>
      </c>
      <c r="C419" s="7">
        <v>7.72</v>
      </c>
      <c r="D419" s="7">
        <v>5.71</v>
      </c>
      <c r="E419" s="7">
        <v>4.01</v>
      </c>
      <c r="F419" s="8">
        <v>4.9499999999999997E-5</v>
      </c>
      <c r="G419" s="7">
        <v>5.21E-2</v>
      </c>
      <c r="H419" s="7" t="s">
        <v>4397</v>
      </c>
      <c r="I419" s="7" t="s">
        <v>4398</v>
      </c>
      <c r="J419" s="7" t="s">
        <v>16</v>
      </c>
      <c r="K419" s="7"/>
    </row>
    <row r="420" spans="2:11" x14ac:dyDescent="0.25">
      <c r="B420" s="7" t="s">
        <v>4399</v>
      </c>
      <c r="C420" s="7">
        <v>11.26</v>
      </c>
      <c r="D420" s="7">
        <v>9.26</v>
      </c>
      <c r="E420" s="7">
        <v>4</v>
      </c>
      <c r="F420" s="7">
        <v>1.61E-2</v>
      </c>
      <c r="G420" s="7">
        <v>1</v>
      </c>
      <c r="H420" s="7" t="s">
        <v>4400</v>
      </c>
      <c r="I420" s="7"/>
      <c r="J420" s="7" t="s">
        <v>16</v>
      </c>
      <c r="K420" s="7"/>
    </row>
    <row r="421" spans="2:11" x14ac:dyDescent="0.25">
      <c r="B421" s="7" t="s">
        <v>4401</v>
      </c>
      <c r="C421" s="7">
        <v>15.6</v>
      </c>
      <c r="D421" s="7">
        <v>13.6</v>
      </c>
      <c r="E421" s="7">
        <v>4</v>
      </c>
      <c r="F421" s="7">
        <v>2.0000000000000001E-4</v>
      </c>
      <c r="G421" s="7">
        <v>0.1004</v>
      </c>
      <c r="H421" s="7" t="s">
        <v>4402</v>
      </c>
      <c r="I421" s="7" t="s">
        <v>4403</v>
      </c>
      <c r="J421" s="7" t="s">
        <v>16</v>
      </c>
      <c r="K421" s="7"/>
    </row>
    <row r="422" spans="2:11" x14ac:dyDescent="0.25">
      <c r="B422" s="7" t="s">
        <v>4404</v>
      </c>
      <c r="C422" s="7">
        <v>8.9499999999999993</v>
      </c>
      <c r="D422" s="7">
        <v>6.96</v>
      </c>
      <c r="E422" s="7">
        <v>3.99</v>
      </c>
      <c r="F422" s="7">
        <v>2.0000000000000001E-4</v>
      </c>
      <c r="G422" s="7">
        <v>0.13270000000000001</v>
      </c>
      <c r="H422" s="7" t="s">
        <v>4405</v>
      </c>
      <c r="I422" s="7" t="s">
        <v>4406</v>
      </c>
      <c r="J422" s="7" t="s">
        <v>16</v>
      </c>
      <c r="K422" s="7"/>
    </row>
    <row r="423" spans="2:11" x14ac:dyDescent="0.25">
      <c r="B423" s="7" t="s">
        <v>7496</v>
      </c>
      <c r="C423" s="7">
        <v>5.83</v>
      </c>
      <c r="D423" s="7">
        <v>3.84</v>
      </c>
      <c r="E423" s="7">
        <v>3.98</v>
      </c>
      <c r="F423" s="8">
        <v>2.17E-6</v>
      </c>
      <c r="G423" s="7">
        <v>7.1999999999999998E-3</v>
      </c>
      <c r="H423" s="7" t="s">
        <v>7497</v>
      </c>
      <c r="I423" s="7" t="s">
        <v>7498</v>
      </c>
      <c r="J423" s="7" t="s">
        <v>12</v>
      </c>
      <c r="K423" s="7"/>
    </row>
    <row r="424" spans="2:11" x14ac:dyDescent="0.25">
      <c r="B424" s="7" t="s">
        <v>4407</v>
      </c>
      <c r="C424" s="7">
        <v>13.62</v>
      </c>
      <c r="D424" s="7">
        <v>11.63</v>
      </c>
      <c r="E424" s="7">
        <v>3.98</v>
      </c>
      <c r="F424" s="7">
        <v>2.1100000000000001E-2</v>
      </c>
      <c r="G424" s="7">
        <v>1</v>
      </c>
      <c r="H424" s="7" t="s">
        <v>4408</v>
      </c>
      <c r="I424" s="7" t="s">
        <v>4409</v>
      </c>
      <c r="J424" s="7" t="s">
        <v>16</v>
      </c>
      <c r="K424" s="7"/>
    </row>
    <row r="425" spans="2:11" x14ac:dyDescent="0.25">
      <c r="B425" s="7" t="s">
        <v>4410</v>
      </c>
      <c r="C425" s="7">
        <v>8.86</v>
      </c>
      <c r="D425" s="7">
        <v>6.87</v>
      </c>
      <c r="E425" s="7">
        <v>3.97</v>
      </c>
      <c r="F425" s="7">
        <v>3.2399999999999998E-2</v>
      </c>
      <c r="G425" s="7">
        <v>1</v>
      </c>
      <c r="H425" s="7" t="s">
        <v>4411</v>
      </c>
      <c r="I425" s="7" t="s">
        <v>4412</v>
      </c>
      <c r="J425" s="7" t="s">
        <v>16</v>
      </c>
      <c r="K425" s="7"/>
    </row>
    <row r="426" spans="2:11" x14ac:dyDescent="0.25">
      <c r="B426" s="7" t="s">
        <v>4413</v>
      </c>
      <c r="C426" s="7">
        <v>11.07</v>
      </c>
      <c r="D426" s="7">
        <v>9.08</v>
      </c>
      <c r="E426" s="7">
        <v>3.97</v>
      </c>
      <c r="F426" s="7">
        <v>3.5999999999999999E-3</v>
      </c>
      <c r="G426" s="7">
        <v>0.56000000000000005</v>
      </c>
      <c r="H426" s="7" t="s">
        <v>4414</v>
      </c>
      <c r="I426" s="7" t="s">
        <v>4415</v>
      </c>
      <c r="J426" s="7" t="s">
        <v>16</v>
      </c>
      <c r="K426" s="7"/>
    </row>
    <row r="427" spans="2:11" x14ac:dyDescent="0.25">
      <c r="B427" s="7" t="s">
        <v>4416</v>
      </c>
      <c r="C427" s="7">
        <v>8.91</v>
      </c>
      <c r="D427" s="7">
        <v>6.93</v>
      </c>
      <c r="E427" s="7">
        <v>3.96</v>
      </c>
      <c r="F427" s="7">
        <v>1.6000000000000001E-3</v>
      </c>
      <c r="G427" s="7">
        <v>0.3795</v>
      </c>
      <c r="H427" s="7" t="s">
        <v>4417</v>
      </c>
      <c r="I427" s="7" t="s">
        <v>4418</v>
      </c>
      <c r="J427" s="7" t="s">
        <v>16</v>
      </c>
      <c r="K427" s="7"/>
    </row>
    <row r="428" spans="2:11" x14ac:dyDescent="0.25">
      <c r="B428" s="7" t="s">
        <v>4419</v>
      </c>
      <c r="C428" s="7">
        <v>10.87</v>
      </c>
      <c r="D428" s="7">
        <v>8.89</v>
      </c>
      <c r="E428" s="7">
        <v>3.95</v>
      </c>
      <c r="F428" s="7">
        <v>7.7999999999999996E-3</v>
      </c>
      <c r="G428" s="7">
        <v>0.81120000000000003</v>
      </c>
      <c r="H428" s="7" t="s">
        <v>4420</v>
      </c>
      <c r="I428" s="7" t="s">
        <v>4421</v>
      </c>
      <c r="J428" s="7" t="s">
        <v>16</v>
      </c>
      <c r="K428" s="7"/>
    </row>
    <row r="429" spans="2:11" x14ac:dyDescent="0.25">
      <c r="B429" s="7" t="s">
        <v>4422</v>
      </c>
      <c r="C429" s="7">
        <v>9.58</v>
      </c>
      <c r="D429" s="7">
        <v>7.61</v>
      </c>
      <c r="E429" s="7">
        <v>3.94</v>
      </c>
      <c r="F429" s="7">
        <v>4.0000000000000002E-4</v>
      </c>
      <c r="G429" s="7">
        <v>0.16789999999999999</v>
      </c>
      <c r="H429" s="7" t="s">
        <v>4423</v>
      </c>
      <c r="I429" s="7" t="s">
        <v>4424</v>
      </c>
      <c r="J429" s="7" t="s">
        <v>16</v>
      </c>
      <c r="K429" s="7"/>
    </row>
    <row r="430" spans="2:11" x14ac:dyDescent="0.25">
      <c r="B430" s="7" t="s">
        <v>4425</v>
      </c>
      <c r="C430" s="7">
        <v>9.76</v>
      </c>
      <c r="D430" s="7">
        <v>7.78</v>
      </c>
      <c r="E430" s="7">
        <v>3.93</v>
      </c>
      <c r="F430" s="7">
        <v>1.0200000000000001E-2</v>
      </c>
      <c r="G430" s="7">
        <v>0.89929999999999999</v>
      </c>
      <c r="H430" s="7" t="s">
        <v>4426</v>
      </c>
      <c r="I430" s="7"/>
      <c r="J430" s="7" t="s">
        <v>16</v>
      </c>
      <c r="K430" s="7"/>
    </row>
    <row r="431" spans="2:11" x14ac:dyDescent="0.25">
      <c r="B431" s="7" t="s">
        <v>1803</v>
      </c>
      <c r="C431" s="7">
        <v>10.06</v>
      </c>
      <c r="D431" s="7">
        <v>8.08</v>
      </c>
      <c r="E431" s="7">
        <v>3.93</v>
      </c>
      <c r="F431" s="7">
        <v>3.5000000000000001E-3</v>
      </c>
      <c r="G431" s="7">
        <v>0.55610000000000004</v>
      </c>
      <c r="H431" s="7" t="s">
        <v>1804</v>
      </c>
      <c r="I431" s="7" t="s">
        <v>1805</v>
      </c>
      <c r="J431" s="7" t="s">
        <v>16</v>
      </c>
      <c r="K431" s="7"/>
    </row>
    <row r="432" spans="2:11" x14ac:dyDescent="0.25">
      <c r="B432" s="7" t="s">
        <v>4427</v>
      </c>
      <c r="C432" s="7">
        <v>12.95</v>
      </c>
      <c r="D432" s="7">
        <v>10.99</v>
      </c>
      <c r="E432" s="7">
        <v>3.91</v>
      </c>
      <c r="F432" s="7">
        <v>3.3999999999999998E-3</v>
      </c>
      <c r="G432" s="7">
        <v>0.55059999999999998</v>
      </c>
      <c r="H432" s="7" t="s">
        <v>4428</v>
      </c>
      <c r="I432" s="7" t="s">
        <v>4429</v>
      </c>
      <c r="J432" s="7" t="s">
        <v>16</v>
      </c>
      <c r="K432" s="7"/>
    </row>
    <row r="433" spans="2:11" x14ac:dyDescent="0.25">
      <c r="B433" s="7" t="s">
        <v>4430</v>
      </c>
      <c r="C433" s="7">
        <v>16.989999999999998</v>
      </c>
      <c r="D433" s="7">
        <v>15.02</v>
      </c>
      <c r="E433" s="7">
        <v>3.91</v>
      </c>
      <c r="F433" s="7">
        <v>2.3199999999999998E-2</v>
      </c>
      <c r="G433" s="7">
        <v>1</v>
      </c>
      <c r="H433" s="7" t="s">
        <v>4431</v>
      </c>
      <c r="I433" s="7" t="s">
        <v>4432</v>
      </c>
      <c r="J433" s="7" t="s">
        <v>16</v>
      </c>
      <c r="K433" s="7"/>
    </row>
    <row r="434" spans="2:11" x14ac:dyDescent="0.25">
      <c r="B434" s="7" t="s">
        <v>4433</v>
      </c>
      <c r="C434" s="7">
        <v>10.35</v>
      </c>
      <c r="D434" s="7">
        <v>8.39</v>
      </c>
      <c r="E434" s="7">
        <v>3.9</v>
      </c>
      <c r="F434" s="7">
        <v>2.0000000000000001E-4</v>
      </c>
      <c r="G434" s="7">
        <v>0.1004</v>
      </c>
      <c r="H434" s="7" t="s">
        <v>4434</v>
      </c>
      <c r="I434" s="7" t="s">
        <v>4435</v>
      </c>
      <c r="J434" s="7" t="s">
        <v>16</v>
      </c>
      <c r="K434" s="7"/>
    </row>
    <row r="435" spans="2:11" x14ac:dyDescent="0.25">
      <c r="B435" s="7" t="s">
        <v>4436</v>
      </c>
      <c r="C435" s="7">
        <v>11.76</v>
      </c>
      <c r="D435" s="7">
        <v>9.8000000000000007</v>
      </c>
      <c r="E435" s="7">
        <v>3.9</v>
      </c>
      <c r="F435" s="7">
        <v>4.2099999999999999E-2</v>
      </c>
      <c r="G435" s="7">
        <v>1</v>
      </c>
      <c r="H435" s="7" t="s">
        <v>4437</v>
      </c>
      <c r="I435" s="7" t="s">
        <v>4438</v>
      </c>
      <c r="J435" s="7" t="s">
        <v>16</v>
      </c>
      <c r="K435" s="7"/>
    </row>
    <row r="436" spans="2:11" x14ac:dyDescent="0.25">
      <c r="B436" s="7" t="s">
        <v>4439</v>
      </c>
      <c r="C436" s="7">
        <v>8.61</v>
      </c>
      <c r="D436" s="7">
        <v>6.64</v>
      </c>
      <c r="E436" s="7">
        <v>3.9</v>
      </c>
      <c r="F436" s="7">
        <v>1.6999999999999999E-3</v>
      </c>
      <c r="G436" s="7">
        <v>0.39090000000000003</v>
      </c>
      <c r="H436" s="7" t="s">
        <v>4440</v>
      </c>
      <c r="I436" s="7" t="s">
        <v>48</v>
      </c>
      <c r="J436" s="7" t="s">
        <v>11</v>
      </c>
      <c r="K436" s="7"/>
    </row>
    <row r="437" spans="2:11" x14ac:dyDescent="0.25">
      <c r="B437" s="7" t="s">
        <v>4441</v>
      </c>
      <c r="C437" s="7">
        <v>12.86</v>
      </c>
      <c r="D437" s="7">
        <v>10.9</v>
      </c>
      <c r="E437" s="7">
        <v>3.9</v>
      </c>
      <c r="F437" s="7">
        <v>3.8E-3</v>
      </c>
      <c r="G437" s="7">
        <v>0.57730000000000004</v>
      </c>
      <c r="H437" s="7" t="s">
        <v>4442</v>
      </c>
      <c r="I437" s="7" t="s">
        <v>4443</v>
      </c>
      <c r="J437" s="7" t="s">
        <v>16</v>
      </c>
      <c r="K437" s="7"/>
    </row>
    <row r="438" spans="2:11" x14ac:dyDescent="0.25">
      <c r="B438" s="7" t="s">
        <v>4444</v>
      </c>
      <c r="C438" s="7">
        <v>10.46</v>
      </c>
      <c r="D438" s="7">
        <v>8.5</v>
      </c>
      <c r="E438" s="7">
        <v>3.9</v>
      </c>
      <c r="F438" s="8">
        <v>1.6099999999999998E-5</v>
      </c>
      <c r="G438" s="7">
        <v>2.52E-2</v>
      </c>
      <c r="H438" s="7" t="s">
        <v>4445</v>
      </c>
      <c r="I438" s="7" t="s">
        <v>4446</v>
      </c>
      <c r="J438" s="7" t="s">
        <v>16</v>
      </c>
      <c r="K438" s="7"/>
    </row>
    <row r="439" spans="2:11" x14ac:dyDescent="0.25">
      <c r="B439" s="7" t="s">
        <v>7499</v>
      </c>
      <c r="C439" s="7">
        <v>7.31</v>
      </c>
      <c r="D439" s="7">
        <v>5.36</v>
      </c>
      <c r="E439" s="7">
        <v>3.89</v>
      </c>
      <c r="F439" s="7">
        <v>2.8E-3</v>
      </c>
      <c r="G439" s="7">
        <v>0.49</v>
      </c>
      <c r="H439" s="7" t="s">
        <v>7500</v>
      </c>
      <c r="I439" s="7" t="s">
        <v>7501</v>
      </c>
      <c r="J439" s="7" t="s">
        <v>12</v>
      </c>
      <c r="K439" s="7"/>
    </row>
    <row r="440" spans="2:11" x14ac:dyDescent="0.25">
      <c r="B440" s="7" t="s">
        <v>4447</v>
      </c>
      <c r="C440" s="7">
        <v>18.13</v>
      </c>
      <c r="D440" s="7">
        <v>16.18</v>
      </c>
      <c r="E440" s="7">
        <v>3.88</v>
      </c>
      <c r="F440" s="7">
        <v>2.0000000000000001E-4</v>
      </c>
      <c r="G440" s="7">
        <v>9.8299999999999998E-2</v>
      </c>
      <c r="H440" s="7" t="s">
        <v>4448</v>
      </c>
      <c r="I440" s="7" t="s">
        <v>4449</v>
      </c>
      <c r="J440" s="7" t="s">
        <v>16</v>
      </c>
      <c r="K440" s="7"/>
    </row>
    <row r="441" spans="2:11" x14ac:dyDescent="0.25">
      <c r="B441" s="7" t="s">
        <v>7502</v>
      </c>
      <c r="C441" s="7">
        <v>10.99</v>
      </c>
      <c r="D441" s="7">
        <v>9.0299999999999994</v>
      </c>
      <c r="E441" s="7">
        <v>3.88</v>
      </c>
      <c r="F441" s="7">
        <v>1.5E-3</v>
      </c>
      <c r="G441" s="7">
        <v>0.35770000000000002</v>
      </c>
      <c r="H441" s="7"/>
      <c r="I441" s="7"/>
      <c r="J441" s="7" t="s">
        <v>12</v>
      </c>
      <c r="K441" s="7"/>
    </row>
    <row r="442" spans="2:11" x14ac:dyDescent="0.25">
      <c r="B442" s="7" t="s">
        <v>4450</v>
      </c>
      <c r="C442" s="7">
        <v>14.4</v>
      </c>
      <c r="D442" s="7">
        <v>12.44</v>
      </c>
      <c r="E442" s="7">
        <v>3.88</v>
      </c>
      <c r="F442" s="7">
        <v>1.2999999999999999E-3</v>
      </c>
      <c r="G442" s="7">
        <v>0.33339999999999997</v>
      </c>
      <c r="H442" s="7" t="s">
        <v>4451</v>
      </c>
      <c r="I442" s="7" t="s">
        <v>4452</v>
      </c>
      <c r="J442" s="7" t="s">
        <v>16</v>
      </c>
      <c r="K442" s="7"/>
    </row>
    <row r="443" spans="2:11" x14ac:dyDescent="0.25">
      <c r="B443" s="7" t="s">
        <v>4453</v>
      </c>
      <c r="C443" s="7">
        <v>11.35</v>
      </c>
      <c r="D443" s="7">
        <v>9.39</v>
      </c>
      <c r="E443" s="7">
        <v>3.88</v>
      </c>
      <c r="F443" s="7">
        <v>1.6000000000000001E-3</v>
      </c>
      <c r="G443" s="7">
        <v>0.37469999999999998</v>
      </c>
      <c r="H443" s="7" t="s">
        <v>4454</v>
      </c>
      <c r="I443" s="7" t="s">
        <v>4455</v>
      </c>
      <c r="J443" s="7" t="s">
        <v>16</v>
      </c>
      <c r="K443" s="7"/>
    </row>
    <row r="444" spans="2:11" x14ac:dyDescent="0.25">
      <c r="B444" s="7" t="s">
        <v>4456</v>
      </c>
      <c r="C444" s="7">
        <v>8.61</v>
      </c>
      <c r="D444" s="7">
        <v>6.66</v>
      </c>
      <c r="E444" s="7">
        <v>3.87</v>
      </c>
      <c r="F444" s="7">
        <v>8.0000000000000004E-4</v>
      </c>
      <c r="G444" s="7">
        <v>0.27039999999999997</v>
      </c>
      <c r="H444" s="7" t="s">
        <v>4457</v>
      </c>
      <c r="I444" s="7" t="s">
        <v>4458</v>
      </c>
      <c r="J444" s="7" t="s">
        <v>16</v>
      </c>
      <c r="K444" s="7"/>
    </row>
    <row r="445" spans="2:11" x14ac:dyDescent="0.25">
      <c r="B445" s="7" t="s">
        <v>4459</v>
      </c>
      <c r="C445" s="7">
        <v>8.3699999999999992</v>
      </c>
      <c r="D445" s="7">
        <v>6.43</v>
      </c>
      <c r="E445" s="7">
        <v>3.86</v>
      </c>
      <c r="F445" s="7">
        <v>4.4400000000000002E-2</v>
      </c>
      <c r="G445" s="7">
        <v>1</v>
      </c>
      <c r="H445" s="7" t="s">
        <v>4460</v>
      </c>
      <c r="I445" s="7" t="s">
        <v>4461</v>
      </c>
      <c r="J445" s="7" t="s">
        <v>16</v>
      </c>
      <c r="K445" s="7"/>
    </row>
    <row r="446" spans="2:11" x14ac:dyDescent="0.25">
      <c r="B446" s="7" t="s">
        <v>4462</v>
      </c>
      <c r="C446" s="7">
        <v>7.62</v>
      </c>
      <c r="D446" s="7">
        <v>5.67</v>
      </c>
      <c r="E446" s="7">
        <v>3.86</v>
      </c>
      <c r="F446" s="8">
        <v>9.4400000000000004E-5</v>
      </c>
      <c r="G446" s="7">
        <v>7.5800000000000006E-2</v>
      </c>
      <c r="H446" s="7" t="s">
        <v>4463</v>
      </c>
      <c r="I446" s="7" t="s">
        <v>4464</v>
      </c>
      <c r="J446" s="7" t="s">
        <v>16</v>
      </c>
      <c r="K446" s="7"/>
    </row>
    <row r="447" spans="2:11" x14ac:dyDescent="0.25">
      <c r="B447" s="7" t="s">
        <v>4465</v>
      </c>
      <c r="C447" s="7">
        <v>13.49</v>
      </c>
      <c r="D447" s="7">
        <v>11.54</v>
      </c>
      <c r="E447" s="7">
        <v>3.86</v>
      </c>
      <c r="F447" s="7">
        <v>2.69E-2</v>
      </c>
      <c r="G447" s="7">
        <v>1</v>
      </c>
      <c r="H447" s="7" t="s">
        <v>4466</v>
      </c>
      <c r="I447" s="7" t="s">
        <v>4467</v>
      </c>
      <c r="J447" s="7" t="s">
        <v>16</v>
      </c>
      <c r="K447" s="7"/>
    </row>
    <row r="448" spans="2:11" x14ac:dyDescent="0.25">
      <c r="B448" s="7" t="s">
        <v>4468</v>
      </c>
      <c r="C448" s="7">
        <v>9.83</v>
      </c>
      <c r="D448" s="7">
        <v>7.88</v>
      </c>
      <c r="E448" s="7">
        <v>3.86</v>
      </c>
      <c r="F448" s="7">
        <v>3.0000000000000001E-3</v>
      </c>
      <c r="G448" s="7">
        <v>0.50739999999999996</v>
      </c>
      <c r="H448" s="7" t="s">
        <v>4469</v>
      </c>
      <c r="I448" s="7" t="s">
        <v>4470</v>
      </c>
      <c r="J448" s="7" t="s">
        <v>16</v>
      </c>
      <c r="K448" s="7"/>
    </row>
    <row r="449" spans="2:11" x14ac:dyDescent="0.25">
      <c r="B449" s="7" t="s">
        <v>4471</v>
      </c>
      <c r="C449" s="7">
        <v>11.96</v>
      </c>
      <c r="D449" s="7">
        <v>10.02</v>
      </c>
      <c r="E449" s="7">
        <v>3.85</v>
      </c>
      <c r="F449" s="7">
        <v>5.7999999999999996E-3</v>
      </c>
      <c r="G449" s="7">
        <v>0.71379999999999999</v>
      </c>
      <c r="H449" s="7" t="s">
        <v>4472</v>
      </c>
      <c r="I449" s="7" t="s">
        <v>4473</v>
      </c>
      <c r="J449" s="7" t="s">
        <v>16</v>
      </c>
      <c r="K449" s="7"/>
    </row>
    <row r="450" spans="2:11" x14ac:dyDescent="0.25">
      <c r="B450" s="7" t="s">
        <v>4474</v>
      </c>
      <c r="C450" s="7">
        <v>13.52</v>
      </c>
      <c r="D450" s="7">
        <v>11.58</v>
      </c>
      <c r="E450" s="7">
        <v>3.85</v>
      </c>
      <c r="F450" s="7">
        <v>2.8899999999999999E-2</v>
      </c>
      <c r="G450" s="7">
        <v>1</v>
      </c>
      <c r="H450" s="7" t="s">
        <v>4475</v>
      </c>
      <c r="I450" s="7" t="s">
        <v>4476</v>
      </c>
      <c r="J450" s="7" t="s">
        <v>16</v>
      </c>
      <c r="K450" s="7"/>
    </row>
    <row r="451" spans="2:11" x14ac:dyDescent="0.25">
      <c r="B451" s="7" t="s">
        <v>4477</v>
      </c>
      <c r="C451" s="7">
        <v>13.81</v>
      </c>
      <c r="D451" s="7">
        <v>11.86</v>
      </c>
      <c r="E451" s="7">
        <v>3.85</v>
      </c>
      <c r="F451" s="7">
        <v>2.3900000000000001E-2</v>
      </c>
      <c r="G451" s="7">
        <v>1</v>
      </c>
      <c r="H451" s="7" t="s">
        <v>4478</v>
      </c>
      <c r="I451" s="7" t="s">
        <v>4479</v>
      </c>
      <c r="J451" s="7" t="s">
        <v>16</v>
      </c>
      <c r="K451" s="7"/>
    </row>
    <row r="452" spans="2:11" x14ac:dyDescent="0.25">
      <c r="B452" s="7" t="s">
        <v>7503</v>
      </c>
      <c r="C452" s="7">
        <v>12.53</v>
      </c>
      <c r="D452" s="7">
        <v>10.58</v>
      </c>
      <c r="E452" s="7">
        <v>3.85</v>
      </c>
      <c r="F452" s="7">
        <v>3.1E-2</v>
      </c>
      <c r="G452" s="7">
        <v>1</v>
      </c>
      <c r="H452" s="7"/>
      <c r="I452" s="7"/>
      <c r="J452" s="7" t="s">
        <v>12</v>
      </c>
      <c r="K452" s="7"/>
    </row>
    <row r="453" spans="2:11" x14ac:dyDescent="0.25">
      <c r="B453" s="7" t="s">
        <v>4480</v>
      </c>
      <c r="C453" s="7">
        <v>14.35</v>
      </c>
      <c r="D453" s="7">
        <v>12.41</v>
      </c>
      <c r="E453" s="7">
        <v>3.85</v>
      </c>
      <c r="F453" s="7">
        <v>3.9399999999999998E-2</v>
      </c>
      <c r="G453" s="7">
        <v>1</v>
      </c>
      <c r="H453" s="7" t="s">
        <v>4481</v>
      </c>
      <c r="I453" s="7" t="s">
        <v>4482</v>
      </c>
      <c r="J453" s="7" t="s">
        <v>16</v>
      </c>
      <c r="K453" s="7"/>
    </row>
    <row r="454" spans="2:11" x14ac:dyDescent="0.25">
      <c r="B454" s="7" t="s">
        <v>7504</v>
      </c>
      <c r="C454" s="7">
        <v>12.55</v>
      </c>
      <c r="D454" s="7">
        <v>10.6</v>
      </c>
      <c r="E454" s="7">
        <v>3.84</v>
      </c>
      <c r="F454" s="7">
        <v>1.6500000000000001E-2</v>
      </c>
      <c r="G454" s="7">
        <v>1</v>
      </c>
      <c r="H454" s="7" t="s">
        <v>7505</v>
      </c>
      <c r="I454" s="7"/>
      <c r="J454" s="7" t="s">
        <v>100</v>
      </c>
      <c r="K454" s="7"/>
    </row>
    <row r="455" spans="2:11" x14ac:dyDescent="0.25">
      <c r="B455" s="7" t="s">
        <v>4483</v>
      </c>
      <c r="C455" s="7">
        <v>14.03</v>
      </c>
      <c r="D455" s="7">
        <v>12.09</v>
      </c>
      <c r="E455" s="7">
        <v>3.84</v>
      </c>
      <c r="F455" s="7">
        <v>2.0799999999999999E-2</v>
      </c>
      <c r="G455" s="7">
        <v>1</v>
      </c>
      <c r="H455" s="7" t="s">
        <v>4484</v>
      </c>
      <c r="I455" s="7" t="s">
        <v>4485</v>
      </c>
      <c r="J455" s="7" t="s">
        <v>16</v>
      </c>
      <c r="K455" s="7"/>
    </row>
    <row r="456" spans="2:11" x14ac:dyDescent="0.25">
      <c r="B456" s="7" t="s">
        <v>4486</v>
      </c>
      <c r="C456" s="7">
        <v>6.07</v>
      </c>
      <c r="D456" s="7">
        <v>4.13</v>
      </c>
      <c r="E456" s="7">
        <v>3.84</v>
      </c>
      <c r="F456" s="7">
        <v>8.0999999999999996E-3</v>
      </c>
      <c r="G456" s="7">
        <v>0.82379999999999998</v>
      </c>
      <c r="H456" s="7" t="s">
        <v>4487</v>
      </c>
      <c r="I456" s="7" t="s">
        <v>4488</v>
      </c>
      <c r="J456" s="7" t="s">
        <v>16</v>
      </c>
      <c r="K456" s="7"/>
    </row>
    <row r="457" spans="2:11" x14ac:dyDescent="0.25">
      <c r="B457" s="7" t="s">
        <v>4489</v>
      </c>
      <c r="C457" s="7">
        <v>9.26</v>
      </c>
      <c r="D457" s="7">
        <v>7.32</v>
      </c>
      <c r="E457" s="7">
        <v>3.84</v>
      </c>
      <c r="F457" s="7">
        <v>1.9099999999999999E-2</v>
      </c>
      <c r="G457" s="7">
        <v>1</v>
      </c>
      <c r="H457" s="7" t="s">
        <v>4490</v>
      </c>
      <c r="I457" s="7" t="s">
        <v>4491</v>
      </c>
      <c r="J457" s="7" t="s">
        <v>16</v>
      </c>
      <c r="K457" s="7"/>
    </row>
    <row r="458" spans="2:11" x14ac:dyDescent="0.25">
      <c r="B458" s="7" t="s">
        <v>4492</v>
      </c>
      <c r="C458" s="7">
        <v>8.7200000000000006</v>
      </c>
      <c r="D458" s="7">
        <v>6.78</v>
      </c>
      <c r="E458" s="7">
        <v>3.83</v>
      </c>
      <c r="F458" s="7">
        <v>1.1299999999999999E-2</v>
      </c>
      <c r="G458" s="7">
        <v>0.94430000000000003</v>
      </c>
      <c r="H458" s="7" t="s">
        <v>4493</v>
      </c>
      <c r="I458" s="7" t="s">
        <v>4494</v>
      </c>
      <c r="J458" s="7" t="s">
        <v>16</v>
      </c>
      <c r="K458" s="7"/>
    </row>
    <row r="459" spans="2:11" x14ac:dyDescent="0.25">
      <c r="B459" s="7" t="s">
        <v>4495</v>
      </c>
      <c r="C459" s="7">
        <v>11.66</v>
      </c>
      <c r="D459" s="7">
        <v>9.7200000000000006</v>
      </c>
      <c r="E459" s="7">
        <v>3.83</v>
      </c>
      <c r="F459" s="7">
        <v>1.4E-3</v>
      </c>
      <c r="G459" s="7">
        <v>0.34939999999999999</v>
      </c>
      <c r="H459" s="7" t="s">
        <v>4496</v>
      </c>
      <c r="I459" s="7" t="s">
        <v>4497</v>
      </c>
      <c r="J459" s="7" t="s">
        <v>16</v>
      </c>
      <c r="K459" s="7"/>
    </row>
    <row r="460" spans="2:11" x14ac:dyDescent="0.25">
      <c r="B460" s="7" t="s">
        <v>4498</v>
      </c>
      <c r="C460" s="7">
        <v>10.119999999999999</v>
      </c>
      <c r="D460" s="7">
        <v>8.19</v>
      </c>
      <c r="E460" s="7">
        <v>3.83</v>
      </c>
      <c r="F460" s="7">
        <v>1.9599999999999999E-2</v>
      </c>
      <c r="G460" s="7">
        <v>1</v>
      </c>
      <c r="H460" s="7" t="s">
        <v>4499</v>
      </c>
      <c r="I460" s="7" t="s">
        <v>4500</v>
      </c>
      <c r="J460" s="7" t="s">
        <v>16</v>
      </c>
      <c r="K460" s="7"/>
    </row>
    <row r="461" spans="2:11" x14ac:dyDescent="0.25">
      <c r="B461" s="7" t="s">
        <v>1800</v>
      </c>
      <c r="C461" s="7">
        <v>9.6999999999999993</v>
      </c>
      <c r="D461" s="7">
        <v>7.77</v>
      </c>
      <c r="E461" s="7">
        <v>3.81</v>
      </c>
      <c r="F461" s="7">
        <v>2.9499999999999998E-2</v>
      </c>
      <c r="G461" s="7">
        <v>1</v>
      </c>
      <c r="H461" s="7" t="s">
        <v>1801</v>
      </c>
      <c r="I461" s="7" t="s">
        <v>1802</v>
      </c>
      <c r="J461" s="7" t="s">
        <v>16</v>
      </c>
      <c r="K461" s="7"/>
    </row>
    <row r="462" spans="2:11" x14ac:dyDescent="0.25">
      <c r="B462" s="7" t="s">
        <v>4501</v>
      </c>
      <c r="C462" s="7">
        <v>9.2899999999999991</v>
      </c>
      <c r="D462" s="7">
        <v>7.36</v>
      </c>
      <c r="E462" s="7">
        <v>3.81</v>
      </c>
      <c r="F462" s="7">
        <v>3.8999999999999998E-3</v>
      </c>
      <c r="G462" s="7">
        <v>0.58450000000000002</v>
      </c>
      <c r="H462" s="7" t="s">
        <v>4502</v>
      </c>
      <c r="I462" s="7" t="s">
        <v>4503</v>
      </c>
      <c r="J462" s="7" t="s">
        <v>16</v>
      </c>
      <c r="K462" s="7"/>
    </row>
    <row r="463" spans="2:11" x14ac:dyDescent="0.25">
      <c r="B463" s="7" t="s">
        <v>4504</v>
      </c>
      <c r="C463" s="7">
        <v>15.88</v>
      </c>
      <c r="D463" s="7">
        <v>13.95</v>
      </c>
      <c r="E463" s="7">
        <v>3.81</v>
      </c>
      <c r="F463" s="8">
        <v>9.6600000000000003E-5</v>
      </c>
      <c r="G463" s="7">
        <v>7.5800000000000006E-2</v>
      </c>
      <c r="H463" s="7" t="s">
        <v>4505</v>
      </c>
      <c r="I463" s="7" t="s">
        <v>4506</v>
      </c>
      <c r="J463" s="7" t="s">
        <v>16</v>
      </c>
      <c r="K463" s="7"/>
    </row>
    <row r="464" spans="2:11" x14ac:dyDescent="0.25">
      <c r="B464" s="7" t="s">
        <v>4507</v>
      </c>
      <c r="C464" s="7">
        <v>8.41</v>
      </c>
      <c r="D464" s="7">
        <v>6.49</v>
      </c>
      <c r="E464" s="7">
        <v>3.8</v>
      </c>
      <c r="F464" s="7">
        <v>3.2800000000000003E-2</v>
      </c>
      <c r="G464" s="7">
        <v>1</v>
      </c>
      <c r="H464" s="7" t="s">
        <v>4508</v>
      </c>
      <c r="I464" s="7"/>
      <c r="J464" s="7" t="s">
        <v>16</v>
      </c>
      <c r="K464" s="7"/>
    </row>
    <row r="465" spans="2:11" x14ac:dyDescent="0.25">
      <c r="B465" s="7" t="s">
        <v>4509</v>
      </c>
      <c r="C465" s="7">
        <v>11.58</v>
      </c>
      <c r="D465" s="7">
        <v>9.65</v>
      </c>
      <c r="E465" s="7">
        <v>3.8</v>
      </c>
      <c r="F465" s="7">
        <v>9.7000000000000003E-3</v>
      </c>
      <c r="G465" s="7">
        <v>0.88480000000000003</v>
      </c>
      <c r="H465" s="7" t="s">
        <v>4510</v>
      </c>
      <c r="I465" s="7" t="s">
        <v>4511</v>
      </c>
      <c r="J465" s="7" t="s">
        <v>16</v>
      </c>
      <c r="K465" s="7"/>
    </row>
    <row r="466" spans="2:11" x14ac:dyDescent="0.25">
      <c r="B466" s="7" t="s">
        <v>7506</v>
      </c>
      <c r="C466" s="7">
        <v>9.31</v>
      </c>
      <c r="D466" s="7">
        <v>7.39</v>
      </c>
      <c r="E466" s="7">
        <v>3.8</v>
      </c>
      <c r="F466" s="7">
        <v>2.2200000000000001E-2</v>
      </c>
      <c r="G466" s="7">
        <v>1</v>
      </c>
      <c r="H466" s="7" t="s">
        <v>7507</v>
      </c>
      <c r="I466" s="7"/>
      <c r="J466" s="7" t="s">
        <v>100</v>
      </c>
      <c r="K466" s="7"/>
    </row>
    <row r="467" spans="2:11" x14ac:dyDescent="0.25">
      <c r="B467" s="7" t="s">
        <v>4512</v>
      </c>
      <c r="C467" s="7">
        <v>10.46</v>
      </c>
      <c r="D467" s="7">
        <v>8.5399999999999991</v>
      </c>
      <c r="E467" s="7">
        <v>3.79</v>
      </c>
      <c r="F467" s="7">
        <v>3.1600000000000003E-2</v>
      </c>
      <c r="G467" s="7">
        <v>1</v>
      </c>
      <c r="H467" s="7" t="s">
        <v>4513</v>
      </c>
      <c r="I467" s="7" t="s">
        <v>4514</v>
      </c>
      <c r="J467" s="7" t="s">
        <v>16</v>
      </c>
      <c r="K467" s="7"/>
    </row>
    <row r="468" spans="2:11" x14ac:dyDescent="0.25">
      <c r="B468" s="7" t="s">
        <v>4515</v>
      </c>
      <c r="C468" s="7">
        <v>5.95</v>
      </c>
      <c r="D468" s="7">
        <v>4.03</v>
      </c>
      <c r="E468" s="7">
        <v>3.78</v>
      </c>
      <c r="F468" s="7">
        <v>3.0999999999999999E-3</v>
      </c>
      <c r="G468" s="7">
        <v>0.5151</v>
      </c>
      <c r="H468" s="7" t="s">
        <v>4516</v>
      </c>
      <c r="I468" s="7" t="s">
        <v>4517</v>
      </c>
      <c r="J468" s="7" t="s">
        <v>16</v>
      </c>
      <c r="K468" s="7"/>
    </row>
    <row r="469" spans="2:11" x14ac:dyDescent="0.25">
      <c r="B469" s="7" t="s">
        <v>4518</v>
      </c>
      <c r="C469" s="7">
        <v>14.01</v>
      </c>
      <c r="D469" s="7">
        <v>12.1</v>
      </c>
      <c r="E469" s="7">
        <v>3.77</v>
      </c>
      <c r="F469" s="7">
        <v>2.0999999999999999E-3</v>
      </c>
      <c r="G469" s="7">
        <v>0.43330000000000002</v>
      </c>
      <c r="H469" s="7" t="s">
        <v>4519</v>
      </c>
      <c r="I469" s="7" t="s">
        <v>4520</v>
      </c>
      <c r="J469" s="7" t="s">
        <v>11</v>
      </c>
      <c r="K469" s="7"/>
    </row>
    <row r="470" spans="2:11" x14ac:dyDescent="0.25">
      <c r="B470" s="7" t="s">
        <v>4521</v>
      </c>
      <c r="C470" s="7">
        <v>6.95</v>
      </c>
      <c r="D470" s="7">
        <v>5.04</v>
      </c>
      <c r="E470" s="7">
        <v>3.76</v>
      </c>
      <c r="F470" s="7">
        <v>3.0099999999999998E-2</v>
      </c>
      <c r="G470" s="7">
        <v>1</v>
      </c>
      <c r="H470" s="7" t="s">
        <v>4522</v>
      </c>
      <c r="I470" s="7" t="s">
        <v>4523</v>
      </c>
      <c r="J470" s="7" t="s">
        <v>11</v>
      </c>
      <c r="K470" s="7"/>
    </row>
    <row r="471" spans="2:11" x14ac:dyDescent="0.25">
      <c r="B471" s="7" t="s">
        <v>7508</v>
      </c>
      <c r="C471" s="7">
        <v>13.53</v>
      </c>
      <c r="D471" s="7">
        <v>11.63</v>
      </c>
      <c r="E471" s="7">
        <v>3.76</v>
      </c>
      <c r="F471" s="7">
        <v>7.3000000000000001E-3</v>
      </c>
      <c r="G471" s="7">
        <v>0.78480000000000005</v>
      </c>
      <c r="H471" s="7" t="s">
        <v>7509</v>
      </c>
      <c r="I471" s="7" t="s">
        <v>7510</v>
      </c>
      <c r="J471" s="7" t="s">
        <v>100</v>
      </c>
      <c r="K471" s="7"/>
    </row>
    <row r="472" spans="2:11" x14ac:dyDescent="0.25">
      <c r="B472" s="7" t="s">
        <v>4524</v>
      </c>
      <c r="C472" s="7">
        <v>8.57</v>
      </c>
      <c r="D472" s="7">
        <v>6.66</v>
      </c>
      <c r="E472" s="7">
        <v>3.76</v>
      </c>
      <c r="F472" s="7">
        <v>1E-4</v>
      </c>
      <c r="G472" s="7">
        <v>8.9099999999999999E-2</v>
      </c>
      <c r="H472" s="7" t="s">
        <v>4525</v>
      </c>
      <c r="I472" s="7" t="s">
        <v>35</v>
      </c>
      <c r="J472" s="7" t="s">
        <v>16</v>
      </c>
      <c r="K472" s="7"/>
    </row>
    <row r="473" spans="2:11" x14ac:dyDescent="0.25">
      <c r="B473" s="7" t="s">
        <v>4526</v>
      </c>
      <c r="C473" s="7">
        <v>12.59</v>
      </c>
      <c r="D473" s="7">
        <v>10.68</v>
      </c>
      <c r="E473" s="7">
        <v>3.76</v>
      </c>
      <c r="F473" s="7">
        <v>1.9599999999999999E-2</v>
      </c>
      <c r="G473" s="7">
        <v>1</v>
      </c>
      <c r="H473" s="7" t="s">
        <v>4527</v>
      </c>
      <c r="I473" s="7" t="s">
        <v>4528</v>
      </c>
      <c r="J473" s="7" t="s">
        <v>16</v>
      </c>
      <c r="K473" s="7"/>
    </row>
    <row r="474" spans="2:11" x14ac:dyDescent="0.25">
      <c r="B474" s="7" t="s">
        <v>7511</v>
      </c>
      <c r="C474" s="7">
        <v>7.08</v>
      </c>
      <c r="D474" s="7">
        <v>5.17</v>
      </c>
      <c r="E474" s="7">
        <v>3.75</v>
      </c>
      <c r="F474" s="8">
        <v>6.2700000000000001E-6</v>
      </c>
      <c r="G474" s="7">
        <v>1.2699999999999999E-2</v>
      </c>
      <c r="H474" s="7"/>
      <c r="I474" s="7"/>
      <c r="J474" s="7" t="s">
        <v>12</v>
      </c>
      <c r="K474" s="7"/>
    </row>
    <row r="475" spans="2:11" x14ac:dyDescent="0.25">
      <c r="B475" s="7" t="s">
        <v>4529</v>
      </c>
      <c r="C475" s="7">
        <v>7.14</v>
      </c>
      <c r="D475" s="7">
        <v>5.24</v>
      </c>
      <c r="E475" s="7">
        <v>3.74</v>
      </c>
      <c r="F475" s="7">
        <v>4.5999999999999999E-3</v>
      </c>
      <c r="G475" s="7">
        <v>0.63690000000000002</v>
      </c>
      <c r="H475" s="7" t="s">
        <v>4530</v>
      </c>
      <c r="I475" s="7" t="s">
        <v>4531</v>
      </c>
      <c r="J475" s="7" t="s">
        <v>16</v>
      </c>
      <c r="K475" s="7"/>
    </row>
    <row r="476" spans="2:11" x14ac:dyDescent="0.25">
      <c r="B476" s="7" t="s">
        <v>7512</v>
      </c>
      <c r="C476" s="7">
        <v>6.06</v>
      </c>
      <c r="D476" s="7">
        <v>4.1500000000000004</v>
      </c>
      <c r="E476" s="7">
        <v>3.74</v>
      </c>
      <c r="F476" s="7">
        <v>4.5999999999999999E-2</v>
      </c>
      <c r="G476" s="7">
        <v>1</v>
      </c>
      <c r="H476" s="7" t="s">
        <v>7513</v>
      </c>
      <c r="I476" s="7" t="s">
        <v>48</v>
      </c>
      <c r="J476" s="7" t="s">
        <v>422</v>
      </c>
      <c r="K476" s="7"/>
    </row>
    <row r="477" spans="2:11" x14ac:dyDescent="0.25">
      <c r="B477" s="7" t="s">
        <v>4532</v>
      </c>
      <c r="C477" s="7">
        <v>14.6</v>
      </c>
      <c r="D477" s="7">
        <v>12.7</v>
      </c>
      <c r="E477" s="7">
        <v>3.73</v>
      </c>
      <c r="F477" s="7">
        <v>2.0299999999999999E-2</v>
      </c>
      <c r="G477" s="7">
        <v>1</v>
      </c>
      <c r="H477" s="7" t="s">
        <v>4533</v>
      </c>
      <c r="I477" s="7" t="s">
        <v>4534</v>
      </c>
      <c r="J477" s="7" t="s">
        <v>16</v>
      </c>
      <c r="K477" s="7"/>
    </row>
    <row r="478" spans="2:11" x14ac:dyDescent="0.25">
      <c r="B478" s="7" t="s">
        <v>4535</v>
      </c>
      <c r="C478" s="7">
        <v>12.11</v>
      </c>
      <c r="D478" s="7">
        <v>10.220000000000001</v>
      </c>
      <c r="E478" s="7">
        <v>3.72</v>
      </c>
      <c r="F478" s="7">
        <v>5.9999999999999995E-4</v>
      </c>
      <c r="G478" s="7">
        <v>0.23219999999999999</v>
      </c>
      <c r="H478" s="7" t="s">
        <v>4536</v>
      </c>
      <c r="I478" s="7" t="s">
        <v>4537</v>
      </c>
      <c r="J478" s="7" t="s">
        <v>16</v>
      </c>
      <c r="K478" s="7"/>
    </row>
    <row r="479" spans="2:11" x14ac:dyDescent="0.25">
      <c r="B479" s="7" t="s">
        <v>1797</v>
      </c>
      <c r="C479" s="7">
        <v>12.04</v>
      </c>
      <c r="D479" s="7">
        <v>10.14</v>
      </c>
      <c r="E479" s="7">
        <v>3.71</v>
      </c>
      <c r="F479" s="7">
        <v>7.1999999999999998E-3</v>
      </c>
      <c r="G479" s="7">
        <v>0.78410000000000002</v>
      </c>
      <c r="H479" s="7" t="s">
        <v>4538</v>
      </c>
      <c r="I479" s="7" t="s">
        <v>1799</v>
      </c>
      <c r="J479" s="7" t="s">
        <v>16</v>
      </c>
      <c r="K479" s="7"/>
    </row>
    <row r="480" spans="2:11" x14ac:dyDescent="0.25">
      <c r="B480" s="7" t="s">
        <v>4539</v>
      </c>
      <c r="C480" s="7">
        <v>7.3</v>
      </c>
      <c r="D480" s="7">
        <v>5.4</v>
      </c>
      <c r="E480" s="7">
        <v>3.71</v>
      </c>
      <c r="F480" s="7">
        <v>1E-4</v>
      </c>
      <c r="G480" s="7">
        <v>9.7000000000000003E-2</v>
      </c>
      <c r="H480" s="7" t="s">
        <v>4540</v>
      </c>
      <c r="I480" s="7" t="s">
        <v>4541</v>
      </c>
      <c r="J480" s="7" t="s">
        <v>16</v>
      </c>
      <c r="K480" s="7"/>
    </row>
    <row r="481" spans="2:11" x14ac:dyDescent="0.25">
      <c r="B481" s="7" t="s">
        <v>4542</v>
      </c>
      <c r="C481" s="7">
        <v>8.25</v>
      </c>
      <c r="D481" s="7">
        <v>6.37</v>
      </c>
      <c r="E481" s="7">
        <v>3.7</v>
      </c>
      <c r="F481" s="7">
        <v>3.0999999999999999E-3</v>
      </c>
      <c r="G481" s="7">
        <v>0.51139999999999997</v>
      </c>
      <c r="H481" s="7" t="s">
        <v>4543</v>
      </c>
      <c r="I481" s="7" t="s">
        <v>4544</v>
      </c>
      <c r="J481" s="7" t="s">
        <v>16</v>
      </c>
      <c r="K481" s="7"/>
    </row>
    <row r="482" spans="2:11" x14ac:dyDescent="0.25">
      <c r="B482" s="7" t="s">
        <v>7514</v>
      </c>
      <c r="C482" s="7">
        <v>11.5</v>
      </c>
      <c r="D482" s="7">
        <v>9.61</v>
      </c>
      <c r="E482" s="7">
        <v>3.7</v>
      </c>
      <c r="F482" s="8">
        <v>9.5699999999999995E-5</v>
      </c>
      <c r="G482" s="7">
        <v>7.5800000000000006E-2</v>
      </c>
      <c r="H482" s="7" t="s">
        <v>7515</v>
      </c>
      <c r="I482" s="7"/>
      <c r="J482" s="7" t="s">
        <v>100</v>
      </c>
      <c r="K482" s="7"/>
    </row>
    <row r="483" spans="2:11" x14ac:dyDescent="0.25">
      <c r="B483" s="7" t="s">
        <v>4545</v>
      </c>
      <c r="C483" s="7">
        <v>7.34</v>
      </c>
      <c r="D483" s="7">
        <v>5.46</v>
      </c>
      <c r="E483" s="7">
        <v>3.69</v>
      </c>
      <c r="F483" s="7">
        <v>2.8299999999999999E-2</v>
      </c>
      <c r="G483" s="7">
        <v>1</v>
      </c>
      <c r="H483" s="7" t="s">
        <v>4546</v>
      </c>
      <c r="I483" s="7" t="s">
        <v>4547</v>
      </c>
      <c r="J483" s="7" t="s">
        <v>11</v>
      </c>
      <c r="K483" s="7"/>
    </row>
    <row r="484" spans="2:11" x14ac:dyDescent="0.25">
      <c r="B484" s="7" t="s">
        <v>4548</v>
      </c>
      <c r="C484" s="7">
        <v>8.17</v>
      </c>
      <c r="D484" s="7">
        <v>6.29</v>
      </c>
      <c r="E484" s="7">
        <v>3.69</v>
      </c>
      <c r="F484" s="7">
        <v>1.5900000000000001E-2</v>
      </c>
      <c r="G484" s="7">
        <v>1</v>
      </c>
      <c r="H484" s="7" t="s">
        <v>4549</v>
      </c>
      <c r="I484" s="7" t="s">
        <v>4549</v>
      </c>
      <c r="J484" s="7" t="s">
        <v>16</v>
      </c>
      <c r="K484" s="7"/>
    </row>
    <row r="485" spans="2:11" x14ac:dyDescent="0.25">
      <c r="B485" s="7" t="s">
        <v>4550</v>
      </c>
      <c r="C485" s="7">
        <v>15.64</v>
      </c>
      <c r="D485" s="7">
        <v>13.76</v>
      </c>
      <c r="E485" s="7">
        <v>3.69</v>
      </c>
      <c r="F485" s="7">
        <v>2.7E-2</v>
      </c>
      <c r="G485" s="7">
        <v>1</v>
      </c>
      <c r="H485" s="7" t="s">
        <v>4551</v>
      </c>
      <c r="I485" s="7" t="s">
        <v>4552</v>
      </c>
      <c r="J485" s="7" t="s">
        <v>16</v>
      </c>
      <c r="K485" s="7"/>
    </row>
    <row r="486" spans="2:11" x14ac:dyDescent="0.25">
      <c r="B486" s="7" t="s">
        <v>4553</v>
      </c>
      <c r="C486" s="7">
        <v>7.98</v>
      </c>
      <c r="D486" s="7">
        <v>6.09</v>
      </c>
      <c r="E486" s="7">
        <v>3.69</v>
      </c>
      <c r="F486" s="7">
        <v>4.1000000000000003E-3</v>
      </c>
      <c r="G486" s="7">
        <v>0.60160000000000002</v>
      </c>
      <c r="H486" s="7" t="s">
        <v>4554</v>
      </c>
      <c r="I486" s="7" t="s">
        <v>4555</v>
      </c>
      <c r="J486" s="7" t="s">
        <v>16</v>
      </c>
      <c r="K486" s="7"/>
    </row>
    <row r="487" spans="2:11" x14ac:dyDescent="0.25">
      <c r="B487" s="7" t="s">
        <v>4556</v>
      </c>
      <c r="C487" s="7">
        <v>9.73</v>
      </c>
      <c r="D487" s="7">
        <v>7.85</v>
      </c>
      <c r="E487" s="7">
        <v>3.69</v>
      </c>
      <c r="F487" s="7">
        <v>1.5900000000000001E-2</v>
      </c>
      <c r="G487" s="7">
        <v>1</v>
      </c>
      <c r="H487" s="7" t="s">
        <v>4557</v>
      </c>
      <c r="I487" s="7" t="s">
        <v>4558</v>
      </c>
      <c r="J487" s="7" t="s">
        <v>16</v>
      </c>
      <c r="K487" s="7"/>
    </row>
    <row r="488" spans="2:11" x14ac:dyDescent="0.25">
      <c r="B488" s="7" t="s">
        <v>1794</v>
      </c>
      <c r="C488" s="7">
        <v>11.59</v>
      </c>
      <c r="D488" s="7">
        <v>9.7200000000000006</v>
      </c>
      <c r="E488" s="7">
        <v>3.68</v>
      </c>
      <c r="F488" s="7">
        <v>1.6299999999999999E-2</v>
      </c>
      <c r="G488" s="7">
        <v>1</v>
      </c>
      <c r="H488" s="7" t="s">
        <v>1795</v>
      </c>
      <c r="I488" s="7" t="s">
        <v>1796</v>
      </c>
      <c r="J488" s="7" t="s">
        <v>11</v>
      </c>
      <c r="K488" s="7"/>
    </row>
    <row r="489" spans="2:11" x14ac:dyDescent="0.25">
      <c r="B489" s="7" t="s">
        <v>4559</v>
      </c>
      <c r="C489" s="7">
        <v>12.63</v>
      </c>
      <c r="D489" s="7">
        <v>10.75</v>
      </c>
      <c r="E489" s="7">
        <v>3.68</v>
      </c>
      <c r="F489" s="7">
        <v>2.4E-2</v>
      </c>
      <c r="G489" s="7">
        <v>1</v>
      </c>
      <c r="H489" s="7" t="s">
        <v>4560</v>
      </c>
      <c r="I489" s="7" t="s">
        <v>4561</v>
      </c>
      <c r="J489" s="7" t="s">
        <v>16</v>
      </c>
      <c r="K489" s="7"/>
    </row>
    <row r="490" spans="2:11" x14ac:dyDescent="0.25">
      <c r="B490" s="7" t="s">
        <v>4562</v>
      </c>
      <c r="C490" s="7">
        <v>8.77</v>
      </c>
      <c r="D490" s="7">
        <v>6.89</v>
      </c>
      <c r="E490" s="7">
        <v>3.68</v>
      </c>
      <c r="F490" s="8">
        <v>3.14E-6</v>
      </c>
      <c r="G490" s="7">
        <v>8.5000000000000006E-3</v>
      </c>
      <c r="H490" s="7" t="s">
        <v>4563</v>
      </c>
      <c r="I490" s="7" t="s">
        <v>4564</v>
      </c>
      <c r="J490" s="7" t="s">
        <v>16</v>
      </c>
      <c r="K490" s="7"/>
    </row>
    <row r="491" spans="2:11" x14ac:dyDescent="0.25">
      <c r="B491" s="7" t="s">
        <v>4565</v>
      </c>
      <c r="C491" s="7">
        <v>12.3</v>
      </c>
      <c r="D491" s="7">
        <v>10.42</v>
      </c>
      <c r="E491" s="7">
        <v>3.68</v>
      </c>
      <c r="F491" s="7">
        <v>5.1000000000000004E-3</v>
      </c>
      <c r="G491" s="7">
        <v>0.67620000000000002</v>
      </c>
      <c r="H491" s="7" t="s">
        <v>4566</v>
      </c>
      <c r="I491" s="7" t="s">
        <v>4567</v>
      </c>
      <c r="J491" s="7" t="s">
        <v>16</v>
      </c>
      <c r="K491" s="7"/>
    </row>
    <row r="492" spans="2:11" x14ac:dyDescent="0.25">
      <c r="B492" s="7" t="s">
        <v>4568</v>
      </c>
      <c r="C492" s="7">
        <v>11.27</v>
      </c>
      <c r="D492" s="7">
        <v>9.39</v>
      </c>
      <c r="E492" s="7">
        <v>3.68</v>
      </c>
      <c r="F492" s="7">
        <v>8.9999999999999993E-3</v>
      </c>
      <c r="G492" s="7">
        <v>0.86080000000000001</v>
      </c>
      <c r="H492" s="7" t="s">
        <v>1714</v>
      </c>
      <c r="I492" s="7" t="s">
        <v>4569</v>
      </c>
      <c r="J492" s="7" t="s">
        <v>16</v>
      </c>
      <c r="K492" s="7"/>
    </row>
    <row r="493" spans="2:11" x14ac:dyDescent="0.25">
      <c r="B493" s="7" t="s">
        <v>4570</v>
      </c>
      <c r="C493" s="7">
        <v>11.45</v>
      </c>
      <c r="D493" s="7">
        <v>9.57</v>
      </c>
      <c r="E493" s="7">
        <v>3.68</v>
      </c>
      <c r="F493" s="7">
        <v>3.8800000000000001E-2</v>
      </c>
      <c r="G493" s="7">
        <v>1</v>
      </c>
      <c r="H493" s="7" t="s">
        <v>4571</v>
      </c>
      <c r="I493" s="7" t="s">
        <v>4572</v>
      </c>
      <c r="J493" s="7" t="s">
        <v>16</v>
      </c>
      <c r="K493" s="7"/>
    </row>
    <row r="494" spans="2:11" x14ac:dyDescent="0.25">
      <c r="B494" s="7" t="s">
        <v>7516</v>
      </c>
      <c r="C494" s="7">
        <v>7</v>
      </c>
      <c r="D494" s="7">
        <v>5.13</v>
      </c>
      <c r="E494" s="7">
        <v>3.67</v>
      </c>
      <c r="F494" s="7">
        <v>5.7000000000000002E-3</v>
      </c>
      <c r="G494" s="7">
        <v>0.70579999999999998</v>
      </c>
      <c r="H494" s="7" t="s">
        <v>7517</v>
      </c>
      <c r="I494" s="7"/>
      <c r="J494" s="7" t="s">
        <v>100</v>
      </c>
      <c r="K494" s="7"/>
    </row>
    <row r="495" spans="2:11" x14ac:dyDescent="0.25">
      <c r="B495" s="7" t="s">
        <v>4573</v>
      </c>
      <c r="C495" s="7">
        <v>8.77</v>
      </c>
      <c r="D495" s="7">
        <v>6.9</v>
      </c>
      <c r="E495" s="7">
        <v>3.66</v>
      </c>
      <c r="F495" s="7">
        <v>9.7999999999999997E-3</v>
      </c>
      <c r="G495" s="7">
        <v>0.88949999999999996</v>
      </c>
      <c r="H495" s="7" t="s">
        <v>4574</v>
      </c>
      <c r="I495" s="7" t="s">
        <v>4575</v>
      </c>
      <c r="J495" s="7" t="s">
        <v>16</v>
      </c>
      <c r="K495" s="7"/>
    </row>
    <row r="496" spans="2:11" x14ac:dyDescent="0.25">
      <c r="B496" s="7" t="s">
        <v>4576</v>
      </c>
      <c r="C496" s="7">
        <v>10.55</v>
      </c>
      <c r="D496" s="7">
        <v>8.68</v>
      </c>
      <c r="E496" s="7">
        <v>3.66</v>
      </c>
      <c r="F496" s="7">
        <v>1.4E-3</v>
      </c>
      <c r="G496" s="7">
        <v>0.35420000000000001</v>
      </c>
      <c r="H496" s="7" t="s">
        <v>4577</v>
      </c>
      <c r="I496" s="7" t="s">
        <v>4578</v>
      </c>
      <c r="J496" s="7" t="s">
        <v>16</v>
      </c>
      <c r="K496" s="7"/>
    </row>
    <row r="497" spans="2:11" x14ac:dyDescent="0.25">
      <c r="B497" s="7" t="s">
        <v>4579</v>
      </c>
      <c r="C497" s="7">
        <v>10.27</v>
      </c>
      <c r="D497" s="7">
        <v>8.4</v>
      </c>
      <c r="E497" s="7">
        <v>3.66</v>
      </c>
      <c r="F497" s="7">
        <v>1.1000000000000001E-3</v>
      </c>
      <c r="G497" s="7">
        <v>0.30640000000000001</v>
      </c>
      <c r="H497" s="7" t="s">
        <v>4580</v>
      </c>
      <c r="I497" s="7" t="s">
        <v>4581</v>
      </c>
      <c r="J497" s="7" t="s">
        <v>16</v>
      </c>
      <c r="K497" s="7"/>
    </row>
    <row r="498" spans="2:11" x14ac:dyDescent="0.25">
      <c r="B498" s="7" t="s">
        <v>4582</v>
      </c>
      <c r="C498" s="7">
        <v>8.23</v>
      </c>
      <c r="D498" s="7">
        <v>6.36</v>
      </c>
      <c r="E498" s="7">
        <v>3.66</v>
      </c>
      <c r="F498" s="7">
        <v>4.4999999999999997E-3</v>
      </c>
      <c r="G498" s="7">
        <v>0.63519999999999999</v>
      </c>
      <c r="H498" s="7" t="s">
        <v>4583</v>
      </c>
      <c r="I498" s="7" t="s">
        <v>4584</v>
      </c>
      <c r="J498" s="7" t="s">
        <v>16</v>
      </c>
      <c r="K498" s="7"/>
    </row>
    <row r="499" spans="2:11" x14ac:dyDescent="0.25">
      <c r="B499" s="7" t="s">
        <v>4585</v>
      </c>
      <c r="C499" s="7">
        <v>11.83</v>
      </c>
      <c r="D499" s="7">
        <v>9.9600000000000009</v>
      </c>
      <c r="E499" s="7">
        <v>3.66</v>
      </c>
      <c r="F499" s="8">
        <v>2.6299999999999998E-6</v>
      </c>
      <c r="G499" s="7">
        <v>7.7999999999999996E-3</v>
      </c>
      <c r="H499" s="7" t="s">
        <v>4586</v>
      </c>
      <c r="I499" s="7" t="s">
        <v>4587</v>
      </c>
      <c r="J499" s="7" t="s">
        <v>16</v>
      </c>
      <c r="K499" s="7"/>
    </row>
    <row r="500" spans="2:11" x14ac:dyDescent="0.25">
      <c r="B500" s="7" t="s">
        <v>4588</v>
      </c>
      <c r="C500" s="7">
        <v>12.26</v>
      </c>
      <c r="D500" s="7">
        <v>10.39</v>
      </c>
      <c r="E500" s="7">
        <v>3.65</v>
      </c>
      <c r="F500" s="7">
        <v>5.4999999999999997E-3</v>
      </c>
      <c r="G500" s="7">
        <v>0.70020000000000004</v>
      </c>
      <c r="H500" s="7" t="s">
        <v>4589</v>
      </c>
      <c r="I500" s="7"/>
      <c r="J500" s="7" t="s">
        <v>16</v>
      </c>
      <c r="K500" s="7"/>
    </row>
    <row r="501" spans="2:11" x14ac:dyDescent="0.25">
      <c r="B501" s="7" t="s">
        <v>4590</v>
      </c>
      <c r="C501" s="7">
        <v>12.63</v>
      </c>
      <c r="D501" s="7">
        <v>10.76</v>
      </c>
      <c r="E501" s="7">
        <v>3.65</v>
      </c>
      <c r="F501" s="7">
        <v>2.6100000000000002E-2</v>
      </c>
      <c r="G501" s="7">
        <v>1</v>
      </c>
      <c r="H501" s="7" t="s">
        <v>4591</v>
      </c>
      <c r="I501" s="7" t="s">
        <v>4592</v>
      </c>
      <c r="J501" s="7" t="s">
        <v>16</v>
      </c>
      <c r="K501" s="7"/>
    </row>
    <row r="502" spans="2:11" x14ac:dyDescent="0.25">
      <c r="B502" s="7" t="s">
        <v>4593</v>
      </c>
      <c r="C502" s="7">
        <v>11.79</v>
      </c>
      <c r="D502" s="7">
        <v>9.93</v>
      </c>
      <c r="E502" s="7">
        <v>3.64</v>
      </c>
      <c r="F502" s="7">
        <v>9.4999999999999998E-3</v>
      </c>
      <c r="G502" s="7">
        <v>0.87829999999999997</v>
      </c>
      <c r="H502" s="7" t="s">
        <v>4594</v>
      </c>
      <c r="I502" s="7" t="s">
        <v>4595</v>
      </c>
      <c r="J502" s="7" t="s">
        <v>16</v>
      </c>
      <c r="K502" s="7"/>
    </row>
    <row r="503" spans="2:11" x14ac:dyDescent="0.25">
      <c r="B503" s="7" t="s">
        <v>4596</v>
      </c>
      <c r="C503" s="7">
        <v>16.62</v>
      </c>
      <c r="D503" s="7">
        <v>14.76</v>
      </c>
      <c r="E503" s="7">
        <v>3.63</v>
      </c>
      <c r="F503" s="7">
        <v>5.9999999999999995E-4</v>
      </c>
      <c r="G503" s="7">
        <v>0.23219999999999999</v>
      </c>
      <c r="H503" s="7" t="s">
        <v>4597</v>
      </c>
      <c r="I503" s="7" t="s">
        <v>4598</v>
      </c>
      <c r="J503" s="7" t="s">
        <v>16</v>
      </c>
      <c r="K503" s="7"/>
    </row>
    <row r="504" spans="2:11" x14ac:dyDescent="0.25">
      <c r="B504" s="7" t="s">
        <v>4599</v>
      </c>
      <c r="C504" s="7">
        <v>12.71</v>
      </c>
      <c r="D504" s="7">
        <v>10.85</v>
      </c>
      <c r="E504" s="7">
        <v>3.63</v>
      </c>
      <c r="F504" s="7">
        <v>6.9999999999999999E-4</v>
      </c>
      <c r="G504" s="7">
        <v>0.23630000000000001</v>
      </c>
      <c r="H504" s="7" t="s">
        <v>4600</v>
      </c>
      <c r="I504" s="7" t="s">
        <v>4601</v>
      </c>
      <c r="J504" s="7" t="s">
        <v>16</v>
      </c>
      <c r="K504" s="7"/>
    </row>
    <row r="505" spans="2:11" x14ac:dyDescent="0.25">
      <c r="B505" s="7" t="s">
        <v>7518</v>
      </c>
      <c r="C505" s="7">
        <v>18.760000000000002</v>
      </c>
      <c r="D505" s="7">
        <v>16.899999999999999</v>
      </c>
      <c r="E505" s="7">
        <v>3.62</v>
      </c>
      <c r="F505" s="7">
        <v>4.4000000000000003E-3</v>
      </c>
      <c r="G505" s="7">
        <v>0.62119999999999997</v>
      </c>
      <c r="H505" s="7" t="s">
        <v>7519</v>
      </c>
      <c r="I505" s="7"/>
      <c r="J505" s="7" t="s">
        <v>100</v>
      </c>
      <c r="K505" s="7"/>
    </row>
    <row r="506" spans="2:11" x14ac:dyDescent="0.25">
      <c r="B506" s="7" t="s">
        <v>7520</v>
      </c>
      <c r="C506" s="7">
        <v>18.760000000000002</v>
      </c>
      <c r="D506" s="7">
        <v>16.899999999999999</v>
      </c>
      <c r="E506" s="7">
        <v>3.62</v>
      </c>
      <c r="F506" s="7">
        <v>4.4000000000000003E-3</v>
      </c>
      <c r="G506" s="7">
        <v>0.62119999999999997</v>
      </c>
      <c r="H506" s="7" t="s">
        <v>7519</v>
      </c>
      <c r="I506" s="7"/>
      <c r="J506" s="7" t="s">
        <v>100</v>
      </c>
      <c r="K506" s="7"/>
    </row>
    <row r="507" spans="2:11" x14ac:dyDescent="0.25">
      <c r="B507" s="7" t="s">
        <v>4602</v>
      </c>
      <c r="C507" s="7">
        <v>11.27</v>
      </c>
      <c r="D507" s="7">
        <v>9.41</v>
      </c>
      <c r="E507" s="7">
        <v>3.62</v>
      </c>
      <c r="F507" s="7">
        <v>1.2500000000000001E-2</v>
      </c>
      <c r="G507" s="7">
        <v>0.99380000000000002</v>
      </c>
      <c r="H507" s="7" t="s">
        <v>4603</v>
      </c>
      <c r="I507" s="7" t="s">
        <v>4604</v>
      </c>
      <c r="J507" s="7" t="s">
        <v>16</v>
      </c>
      <c r="K507" s="7"/>
    </row>
    <row r="508" spans="2:11" x14ac:dyDescent="0.25">
      <c r="B508" s="7" t="s">
        <v>4605</v>
      </c>
      <c r="C508" s="7">
        <v>9.16</v>
      </c>
      <c r="D508" s="7">
        <v>7.31</v>
      </c>
      <c r="E508" s="7">
        <v>3.62</v>
      </c>
      <c r="F508" s="7">
        <v>8.9999999999999998E-4</v>
      </c>
      <c r="G508" s="7">
        <v>0.27250000000000002</v>
      </c>
      <c r="H508" s="7" t="s">
        <v>4606</v>
      </c>
      <c r="I508" s="7" t="s">
        <v>4607</v>
      </c>
      <c r="J508" s="7" t="s">
        <v>16</v>
      </c>
      <c r="K508" s="7"/>
    </row>
    <row r="509" spans="2:11" x14ac:dyDescent="0.25">
      <c r="B509" s="7" t="s">
        <v>1791</v>
      </c>
      <c r="C509" s="7">
        <v>7.27</v>
      </c>
      <c r="D509" s="7">
        <v>5.42</v>
      </c>
      <c r="E509" s="7">
        <v>3.61</v>
      </c>
      <c r="F509" s="7">
        <v>1.8E-3</v>
      </c>
      <c r="G509" s="7">
        <v>0.40079999999999999</v>
      </c>
      <c r="H509" s="7" t="s">
        <v>1792</v>
      </c>
      <c r="I509" s="7" t="s">
        <v>1793</v>
      </c>
      <c r="J509" s="7" t="s">
        <v>16</v>
      </c>
      <c r="K509" s="7"/>
    </row>
    <row r="510" spans="2:11" x14ac:dyDescent="0.25">
      <c r="B510" s="7" t="s">
        <v>4608</v>
      </c>
      <c r="C510" s="7">
        <v>10.87</v>
      </c>
      <c r="D510" s="7">
        <v>9.02</v>
      </c>
      <c r="E510" s="7">
        <v>3.61</v>
      </c>
      <c r="F510" s="7">
        <v>3.7600000000000001E-2</v>
      </c>
      <c r="G510" s="7">
        <v>1</v>
      </c>
      <c r="H510" s="7" t="s">
        <v>4609</v>
      </c>
      <c r="I510" s="7" t="s">
        <v>4610</v>
      </c>
      <c r="J510" s="7" t="s">
        <v>16</v>
      </c>
      <c r="K510" s="7"/>
    </row>
    <row r="511" spans="2:11" x14ac:dyDescent="0.25">
      <c r="B511" s="7" t="s">
        <v>4611</v>
      </c>
      <c r="C511" s="7">
        <v>9.7799999999999994</v>
      </c>
      <c r="D511" s="7">
        <v>7.93</v>
      </c>
      <c r="E511" s="7">
        <v>3.61</v>
      </c>
      <c r="F511" s="7">
        <v>8.2000000000000007E-3</v>
      </c>
      <c r="G511" s="7">
        <v>0.82789999999999997</v>
      </c>
      <c r="H511" s="7" t="s">
        <v>4612</v>
      </c>
      <c r="I511" s="7" t="s">
        <v>4613</v>
      </c>
      <c r="J511" s="7" t="s">
        <v>16</v>
      </c>
      <c r="K511" s="7"/>
    </row>
    <row r="512" spans="2:11" x14ac:dyDescent="0.25">
      <c r="B512" s="7" t="s">
        <v>4614</v>
      </c>
      <c r="C512" s="7">
        <v>10.17</v>
      </c>
      <c r="D512" s="7">
        <v>8.32</v>
      </c>
      <c r="E512" s="7">
        <v>3.6</v>
      </c>
      <c r="F512" s="7">
        <v>1.2500000000000001E-2</v>
      </c>
      <c r="G512" s="7">
        <v>0.99390000000000001</v>
      </c>
      <c r="H512" s="7" t="s">
        <v>4615</v>
      </c>
      <c r="I512" s="7" t="s">
        <v>4616</v>
      </c>
      <c r="J512" s="7" t="s">
        <v>16</v>
      </c>
      <c r="K512" s="7"/>
    </row>
    <row r="513" spans="2:11" x14ac:dyDescent="0.25">
      <c r="B513" s="7" t="s">
        <v>4617</v>
      </c>
      <c r="C513" s="7">
        <v>10.97</v>
      </c>
      <c r="D513" s="7">
        <v>9.1199999999999992</v>
      </c>
      <c r="E513" s="7">
        <v>3.6</v>
      </c>
      <c r="F513" s="7">
        <v>3.6600000000000001E-2</v>
      </c>
      <c r="G513" s="7">
        <v>1</v>
      </c>
      <c r="H513" s="7" t="s">
        <v>4618</v>
      </c>
      <c r="I513" s="7" t="s">
        <v>4619</v>
      </c>
      <c r="J513" s="7" t="s">
        <v>16</v>
      </c>
      <c r="K513" s="7"/>
    </row>
    <row r="514" spans="2:11" x14ac:dyDescent="0.25">
      <c r="B514" s="7" t="s">
        <v>4620</v>
      </c>
      <c r="C514" s="7">
        <v>7.24</v>
      </c>
      <c r="D514" s="7">
        <v>5.39</v>
      </c>
      <c r="E514" s="7">
        <v>3.6</v>
      </c>
      <c r="F514" s="7">
        <v>1.03E-2</v>
      </c>
      <c r="G514" s="7">
        <v>0.90549999999999997</v>
      </c>
      <c r="H514" s="7" t="s">
        <v>4621</v>
      </c>
      <c r="I514" s="7"/>
      <c r="J514" s="7" t="s">
        <v>16</v>
      </c>
      <c r="K514" s="7"/>
    </row>
    <row r="515" spans="2:11" x14ac:dyDescent="0.25">
      <c r="B515" s="7" t="s">
        <v>4622</v>
      </c>
      <c r="C515" s="7">
        <v>13.02</v>
      </c>
      <c r="D515" s="7">
        <v>11.17</v>
      </c>
      <c r="E515" s="7">
        <v>3.59</v>
      </c>
      <c r="F515" s="7">
        <v>4.2200000000000001E-2</v>
      </c>
      <c r="G515" s="7">
        <v>1</v>
      </c>
      <c r="H515" s="7" t="s">
        <v>4623</v>
      </c>
      <c r="I515" s="7" t="s">
        <v>4624</v>
      </c>
      <c r="J515" s="7" t="s">
        <v>16</v>
      </c>
      <c r="K515" s="7"/>
    </row>
    <row r="516" spans="2:11" x14ac:dyDescent="0.25">
      <c r="B516" s="7" t="s">
        <v>4625</v>
      </c>
      <c r="C516" s="7">
        <v>9.31</v>
      </c>
      <c r="D516" s="7">
        <v>7.47</v>
      </c>
      <c r="E516" s="7">
        <v>3.59</v>
      </c>
      <c r="F516" s="7">
        <v>1.6E-2</v>
      </c>
      <c r="G516" s="7">
        <v>1</v>
      </c>
      <c r="H516" s="7" t="s">
        <v>4626</v>
      </c>
      <c r="I516" s="7" t="s">
        <v>4627</v>
      </c>
      <c r="J516" s="7" t="s">
        <v>16</v>
      </c>
      <c r="K516" s="7"/>
    </row>
    <row r="517" spans="2:11" x14ac:dyDescent="0.25">
      <c r="B517" s="7" t="s">
        <v>4628</v>
      </c>
      <c r="C517" s="7">
        <v>19.66</v>
      </c>
      <c r="D517" s="7">
        <v>17.809999999999999</v>
      </c>
      <c r="E517" s="7">
        <v>3.59</v>
      </c>
      <c r="F517" s="7">
        <v>1.5100000000000001E-2</v>
      </c>
      <c r="G517" s="7">
        <v>1</v>
      </c>
      <c r="H517" s="7" t="s">
        <v>4629</v>
      </c>
      <c r="I517" s="7" t="s">
        <v>4630</v>
      </c>
      <c r="J517" s="7" t="s">
        <v>16</v>
      </c>
      <c r="K517" s="7"/>
    </row>
    <row r="518" spans="2:11" x14ac:dyDescent="0.25">
      <c r="B518" s="7" t="s">
        <v>4631</v>
      </c>
      <c r="C518" s="7">
        <v>7.94</v>
      </c>
      <c r="D518" s="7">
        <v>6.1</v>
      </c>
      <c r="E518" s="7">
        <v>3.59</v>
      </c>
      <c r="F518" s="7">
        <v>8.6999999999999994E-3</v>
      </c>
      <c r="G518" s="7">
        <v>0.84950000000000003</v>
      </c>
      <c r="H518" s="7" t="s">
        <v>4632</v>
      </c>
      <c r="I518" s="7" t="s">
        <v>4633</v>
      </c>
      <c r="J518" s="7" t="s">
        <v>16</v>
      </c>
      <c r="K518" s="7"/>
    </row>
    <row r="519" spans="2:11" x14ac:dyDescent="0.25">
      <c r="B519" s="7" t="s">
        <v>4634</v>
      </c>
      <c r="C519" s="7">
        <v>10.58</v>
      </c>
      <c r="D519" s="7">
        <v>8.73</v>
      </c>
      <c r="E519" s="7">
        <v>3.59</v>
      </c>
      <c r="F519" s="7">
        <v>2.0999999999999999E-3</v>
      </c>
      <c r="G519" s="7">
        <v>0.42899999999999999</v>
      </c>
      <c r="H519" s="7" t="s">
        <v>4635</v>
      </c>
      <c r="I519" s="7" t="s">
        <v>4636</v>
      </c>
      <c r="J519" s="7" t="s">
        <v>16</v>
      </c>
      <c r="K519" s="7"/>
    </row>
    <row r="520" spans="2:11" x14ac:dyDescent="0.25">
      <c r="B520" s="7" t="s">
        <v>4637</v>
      </c>
      <c r="C520" s="7">
        <v>11.14</v>
      </c>
      <c r="D520" s="7">
        <v>9.3000000000000007</v>
      </c>
      <c r="E520" s="7">
        <v>3.59</v>
      </c>
      <c r="F520" s="7">
        <v>3.5000000000000001E-3</v>
      </c>
      <c r="G520" s="7">
        <v>0.55320000000000003</v>
      </c>
      <c r="H520" s="7" t="s">
        <v>4638</v>
      </c>
      <c r="I520" s="7" t="s">
        <v>4639</v>
      </c>
      <c r="J520" s="7" t="s">
        <v>16</v>
      </c>
      <c r="K520" s="7"/>
    </row>
    <row r="521" spans="2:11" x14ac:dyDescent="0.25">
      <c r="B521" s="7" t="s">
        <v>4640</v>
      </c>
      <c r="C521" s="7">
        <v>7.56</v>
      </c>
      <c r="D521" s="7">
        <v>5.72</v>
      </c>
      <c r="E521" s="7">
        <v>3.58</v>
      </c>
      <c r="F521" s="7">
        <v>2.0999999999999999E-3</v>
      </c>
      <c r="G521" s="7">
        <v>0.43059999999999998</v>
      </c>
      <c r="H521" s="7" t="s">
        <v>4641</v>
      </c>
      <c r="I521" s="7" t="s">
        <v>4642</v>
      </c>
      <c r="J521" s="7" t="s">
        <v>16</v>
      </c>
      <c r="K521" s="7"/>
    </row>
    <row r="522" spans="2:11" x14ac:dyDescent="0.25">
      <c r="B522" s="7" t="s">
        <v>4643</v>
      </c>
      <c r="C522" s="7">
        <v>18.88</v>
      </c>
      <c r="D522" s="7">
        <v>17.04</v>
      </c>
      <c r="E522" s="7">
        <v>3.57</v>
      </c>
      <c r="F522" s="8">
        <v>7.8999999999999996E-5</v>
      </c>
      <c r="G522" s="7">
        <v>6.9599999999999995E-2</v>
      </c>
      <c r="H522" s="7" t="s">
        <v>4644</v>
      </c>
      <c r="I522" s="7" t="s">
        <v>4645</v>
      </c>
      <c r="J522" s="7" t="s">
        <v>16</v>
      </c>
      <c r="K522" s="7"/>
    </row>
    <row r="523" spans="2:11" x14ac:dyDescent="0.25">
      <c r="B523" s="7" t="s">
        <v>7521</v>
      </c>
      <c r="C523" s="7">
        <v>6.28</v>
      </c>
      <c r="D523" s="7">
        <v>4.4400000000000004</v>
      </c>
      <c r="E523" s="7">
        <v>3.57</v>
      </c>
      <c r="F523" s="7">
        <v>8.0999999999999996E-3</v>
      </c>
      <c r="G523" s="7">
        <v>0.82289999999999996</v>
      </c>
      <c r="H523" s="7" t="s">
        <v>7522</v>
      </c>
      <c r="I523" s="7" t="s">
        <v>7523</v>
      </c>
      <c r="J523" s="7" t="s">
        <v>100</v>
      </c>
      <c r="K523" s="7"/>
    </row>
    <row r="524" spans="2:11" x14ac:dyDescent="0.25">
      <c r="B524" s="7" t="s">
        <v>7524</v>
      </c>
      <c r="C524" s="7">
        <v>9.81</v>
      </c>
      <c r="D524" s="7">
        <v>7.98</v>
      </c>
      <c r="E524" s="7">
        <v>3.57</v>
      </c>
      <c r="F524" s="7">
        <v>1.3599999999999999E-2</v>
      </c>
      <c r="G524" s="7">
        <v>1</v>
      </c>
      <c r="H524" s="7" t="s">
        <v>7525</v>
      </c>
      <c r="I524" s="7" t="s">
        <v>7526</v>
      </c>
      <c r="J524" s="7" t="s">
        <v>12</v>
      </c>
      <c r="K524" s="7"/>
    </row>
    <row r="525" spans="2:11" x14ac:dyDescent="0.25">
      <c r="B525" s="7" t="s">
        <v>1788</v>
      </c>
      <c r="C525" s="7">
        <v>9.0399999999999991</v>
      </c>
      <c r="D525" s="7">
        <v>7.21</v>
      </c>
      <c r="E525" s="7">
        <v>3.56</v>
      </c>
      <c r="F525" s="7">
        <v>4.0000000000000002E-4</v>
      </c>
      <c r="G525" s="7">
        <v>0.17</v>
      </c>
      <c r="H525" s="7" t="s">
        <v>1789</v>
      </c>
      <c r="I525" s="7" t="s">
        <v>1790</v>
      </c>
      <c r="J525" s="7" t="s">
        <v>16</v>
      </c>
      <c r="K525" s="7"/>
    </row>
    <row r="526" spans="2:11" x14ac:dyDescent="0.25">
      <c r="B526" s="7" t="s">
        <v>4646</v>
      </c>
      <c r="C526" s="7">
        <v>12.63</v>
      </c>
      <c r="D526" s="7">
        <v>10.8</v>
      </c>
      <c r="E526" s="7">
        <v>3.55</v>
      </c>
      <c r="F526" s="7">
        <v>9.1999999999999998E-3</v>
      </c>
      <c r="G526" s="7">
        <v>0.86629999999999996</v>
      </c>
      <c r="H526" s="7" t="s">
        <v>4647</v>
      </c>
      <c r="I526" s="7" t="s">
        <v>4648</v>
      </c>
      <c r="J526" s="7" t="s">
        <v>16</v>
      </c>
      <c r="K526" s="7"/>
    </row>
    <row r="527" spans="2:11" x14ac:dyDescent="0.25">
      <c r="B527" s="7" t="s">
        <v>1785</v>
      </c>
      <c r="C527" s="7">
        <v>13.48</v>
      </c>
      <c r="D527" s="7">
        <v>11.65</v>
      </c>
      <c r="E527" s="7">
        <v>3.55</v>
      </c>
      <c r="F527" s="7">
        <v>8.6999999999999994E-3</v>
      </c>
      <c r="G527" s="7">
        <v>0.84950000000000003</v>
      </c>
      <c r="H527" s="7" t="s">
        <v>1786</v>
      </c>
      <c r="I527" s="7" t="s">
        <v>1787</v>
      </c>
      <c r="J527" s="7" t="s">
        <v>16</v>
      </c>
      <c r="K527" s="7"/>
    </row>
    <row r="528" spans="2:11" x14ac:dyDescent="0.25">
      <c r="B528" s="7" t="s">
        <v>4649</v>
      </c>
      <c r="C528" s="7">
        <v>13.98</v>
      </c>
      <c r="D528" s="7">
        <v>12.16</v>
      </c>
      <c r="E528" s="7">
        <v>3.54</v>
      </c>
      <c r="F528" s="7">
        <v>7.4999999999999997E-3</v>
      </c>
      <c r="G528" s="7">
        <v>0.8004</v>
      </c>
      <c r="H528" s="7" t="s">
        <v>4650</v>
      </c>
      <c r="I528" s="7" t="s">
        <v>4651</v>
      </c>
      <c r="J528" s="7" t="s">
        <v>16</v>
      </c>
      <c r="K528" s="7"/>
    </row>
    <row r="529" spans="2:11" x14ac:dyDescent="0.25">
      <c r="B529" s="7" t="s">
        <v>4652</v>
      </c>
      <c r="C529" s="7">
        <v>8.17</v>
      </c>
      <c r="D529" s="7">
        <v>6.34</v>
      </c>
      <c r="E529" s="7">
        <v>3.54</v>
      </c>
      <c r="F529" s="7">
        <v>4.7899999999999998E-2</v>
      </c>
      <c r="G529" s="7">
        <v>1</v>
      </c>
      <c r="H529" s="7" t="s">
        <v>4653</v>
      </c>
      <c r="I529" s="7" t="s">
        <v>4654</v>
      </c>
      <c r="J529" s="7" t="s">
        <v>16</v>
      </c>
      <c r="K529" s="7"/>
    </row>
    <row r="530" spans="2:11" x14ac:dyDescent="0.25">
      <c r="B530" s="7" t="s">
        <v>7527</v>
      </c>
      <c r="C530" s="7">
        <v>9.33</v>
      </c>
      <c r="D530" s="7">
        <v>7.5</v>
      </c>
      <c r="E530" s="7">
        <v>3.54</v>
      </c>
      <c r="F530" s="7">
        <v>6.7999999999999996E-3</v>
      </c>
      <c r="G530" s="7">
        <v>0.76170000000000004</v>
      </c>
      <c r="H530" s="7" t="s">
        <v>7528</v>
      </c>
      <c r="I530" s="7" t="s">
        <v>48</v>
      </c>
      <c r="J530" s="7" t="s">
        <v>422</v>
      </c>
      <c r="K530" s="7"/>
    </row>
    <row r="531" spans="2:11" x14ac:dyDescent="0.25">
      <c r="B531" s="7" t="s">
        <v>4655</v>
      </c>
      <c r="C531" s="7">
        <v>12.01</v>
      </c>
      <c r="D531" s="7">
        <v>10.19</v>
      </c>
      <c r="E531" s="7">
        <v>3.53</v>
      </c>
      <c r="F531" s="7">
        <v>7.1999999999999998E-3</v>
      </c>
      <c r="G531" s="7">
        <v>0.7802</v>
      </c>
      <c r="H531" s="7" t="s">
        <v>4656</v>
      </c>
      <c r="I531" s="7" t="s">
        <v>4657</v>
      </c>
      <c r="J531" s="7" t="s">
        <v>11</v>
      </c>
      <c r="K531" s="7"/>
    </row>
    <row r="532" spans="2:11" x14ac:dyDescent="0.25">
      <c r="B532" s="7" t="s">
        <v>4658</v>
      </c>
      <c r="C532" s="7">
        <v>8.6999999999999993</v>
      </c>
      <c r="D532" s="7">
        <v>6.88</v>
      </c>
      <c r="E532" s="7">
        <v>3.53</v>
      </c>
      <c r="F532" s="7">
        <v>1.9599999999999999E-2</v>
      </c>
      <c r="G532" s="7">
        <v>1</v>
      </c>
      <c r="H532" s="7" t="s">
        <v>4659</v>
      </c>
      <c r="I532" s="7" t="s">
        <v>4660</v>
      </c>
      <c r="J532" s="7" t="s">
        <v>16</v>
      </c>
      <c r="K532" s="7"/>
    </row>
    <row r="533" spans="2:11" x14ac:dyDescent="0.25">
      <c r="B533" s="7" t="s">
        <v>7529</v>
      </c>
      <c r="C533" s="7">
        <v>8.36</v>
      </c>
      <c r="D533" s="7">
        <v>6.54</v>
      </c>
      <c r="E533" s="7">
        <v>3.53</v>
      </c>
      <c r="F533" s="7">
        <v>8.6999999999999994E-3</v>
      </c>
      <c r="G533" s="7">
        <v>0.84950000000000003</v>
      </c>
      <c r="H533" s="7" t="s">
        <v>7530</v>
      </c>
      <c r="I533" s="7"/>
      <c r="J533" s="7" t="s">
        <v>100</v>
      </c>
      <c r="K533" s="7"/>
    </row>
    <row r="534" spans="2:11" x14ac:dyDescent="0.25">
      <c r="B534" s="7" t="s">
        <v>4661</v>
      </c>
      <c r="C534" s="7">
        <v>11.4</v>
      </c>
      <c r="D534" s="7">
        <v>9.58</v>
      </c>
      <c r="E534" s="7">
        <v>3.53</v>
      </c>
      <c r="F534" s="7">
        <v>1.37E-2</v>
      </c>
      <c r="G534" s="7">
        <v>1</v>
      </c>
      <c r="H534" s="7" t="s">
        <v>4662</v>
      </c>
      <c r="I534" s="7" t="s">
        <v>4663</v>
      </c>
      <c r="J534" s="7" t="s">
        <v>16</v>
      </c>
      <c r="K534" s="7"/>
    </row>
    <row r="535" spans="2:11" x14ac:dyDescent="0.25">
      <c r="B535" s="7" t="s">
        <v>4664</v>
      </c>
      <c r="C535" s="7">
        <v>15.59</v>
      </c>
      <c r="D535" s="7">
        <v>13.77</v>
      </c>
      <c r="E535" s="7">
        <v>3.52</v>
      </c>
      <c r="F535" s="7">
        <v>9.5999999999999992E-3</v>
      </c>
      <c r="G535" s="7">
        <v>0.88019999999999998</v>
      </c>
      <c r="H535" s="7" t="s">
        <v>4665</v>
      </c>
      <c r="I535" s="7" t="s">
        <v>4666</v>
      </c>
      <c r="J535" s="7" t="s">
        <v>16</v>
      </c>
      <c r="K535" s="7"/>
    </row>
    <row r="536" spans="2:11" x14ac:dyDescent="0.25">
      <c r="B536" s="7" t="s">
        <v>7531</v>
      </c>
      <c r="C536" s="7">
        <v>5.99</v>
      </c>
      <c r="D536" s="7">
        <v>4.18</v>
      </c>
      <c r="E536" s="7">
        <v>3.52</v>
      </c>
      <c r="F536" s="8">
        <v>4.2700000000000001E-5</v>
      </c>
      <c r="G536" s="7">
        <v>4.8500000000000001E-2</v>
      </c>
      <c r="H536" s="7" t="s">
        <v>7532</v>
      </c>
      <c r="I536" s="7" t="s">
        <v>35</v>
      </c>
      <c r="J536" s="7" t="s">
        <v>12</v>
      </c>
      <c r="K536" s="7"/>
    </row>
    <row r="537" spans="2:11" x14ac:dyDescent="0.25">
      <c r="B537" s="7" t="s">
        <v>4667</v>
      </c>
      <c r="C537" s="7">
        <v>14.7</v>
      </c>
      <c r="D537" s="7">
        <v>12.89</v>
      </c>
      <c r="E537" s="7">
        <v>3.52</v>
      </c>
      <c r="F537" s="7">
        <v>1.2999999999999999E-3</v>
      </c>
      <c r="G537" s="7">
        <v>0.33560000000000001</v>
      </c>
      <c r="H537" s="7" t="s">
        <v>4668</v>
      </c>
      <c r="I537" s="7" t="s">
        <v>4669</v>
      </c>
      <c r="J537" s="7" t="s">
        <v>16</v>
      </c>
      <c r="K537" s="7"/>
    </row>
    <row r="538" spans="2:11" x14ac:dyDescent="0.25">
      <c r="B538" s="7" t="s">
        <v>7533</v>
      </c>
      <c r="C538" s="7">
        <v>7.35</v>
      </c>
      <c r="D538" s="7">
        <v>5.54</v>
      </c>
      <c r="E538" s="7">
        <v>3.51</v>
      </c>
      <c r="F538" s="8">
        <v>9.6500000000000001E-5</v>
      </c>
      <c r="G538" s="7">
        <v>7.5800000000000006E-2</v>
      </c>
      <c r="H538" s="7" t="s">
        <v>7534</v>
      </c>
      <c r="I538" s="7"/>
      <c r="J538" s="7" t="s">
        <v>100</v>
      </c>
      <c r="K538" s="7"/>
    </row>
    <row r="539" spans="2:11" x14ac:dyDescent="0.25">
      <c r="B539" s="7" t="s">
        <v>7535</v>
      </c>
      <c r="C539" s="7">
        <v>13.55</v>
      </c>
      <c r="D539" s="7">
        <v>11.74</v>
      </c>
      <c r="E539" s="7">
        <v>3.5</v>
      </c>
      <c r="F539" s="7">
        <v>8.0000000000000002E-3</v>
      </c>
      <c r="G539" s="7">
        <v>0.81889999999999996</v>
      </c>
      <c r="H539" s="7" t="s">
        <v>7536</v>
      </c>
      <c r="I539" s="7" t="s">
        <v>7537</v>
      </c>
      <c r="J539" s="7" t="s">
        <v>100</v>
      </c>
      <c r="K539" s="7"/>
    </row>
    <row r="540" spans="2:11" x14ac:dyDescent="0.25">
      <c r="B540" s="7" t="s">
        <v>4670</v>
      </c>
      <c r="C540" s="7">
        <v>8.31</v>
      </c>
      <c r="D540" s="7">
        <v>6.5</v>
      </c>
      <c r="E540" s="7">
        <v>3.5</v>
      </c>
      <c r="F540" s="7">
        <v>5.9999999999999995E-4</v>
      </c>
      <c r="G540" s="7">
        <v>0.2253</v>
      </c>
      <c r="H540" s="7" t="s">
        <v>4671</v>
      </c>
      <c r="I540" s="7" t="s">
        <v>4672</v>
      </c>
      <c r="J540" s="7" t="s">
        <v>16</v>
      </c>
      <c r="K540" s="7"/>
    </row>
    <row r="541" spans="2:11" x14ac:dyDescent="0.25">
      <c r="B541" s="7" t="s">
        <v>4673</v>
      </c>
      <c r="C541" s="7">
        <v>8.01</v>
      </c>
      <c r="D541" s="7">
        <v>6.21</v>
      </c>
      <c r="E541" s="7">
        <v>3.49</v>
      </c>
      <c r="F541" s="7">
        <v>5.8999999999999999E-3</v>
      </c>
      <c r="G541" s="7">
        <v>0.71509999999999996</v>
      </c>
      <c r="H541" s="7" t="s">
        <v>4674</v>
      </c>
      <c r="I541" s="7" t="s">
        <v>4675</v>
      </c>
      <c r="J541" s="7" t="s">
        <v>16</v>
      </c>
      <c r="K541" s="7"/>
    </row>
    <row r="542" spans="2:11" x14ac:dyDescent="0.25">
      <c r="B542" s="7" t="s">
        <v>4676</v>
      </c>
      <c r="C542" s="7">
        <v>12.97</v>
      </c>
      <c r="D542" s="7">
        <v>11.16</v>
      </c>
      <c r="E542" s="7">
        <v>3.49</v>
      </c>
      <c r="F542" s="7">
        <v>3.0999999999999999E-3</v>
      </c>
      <c r="G542" s="7">
        <v>0.51529999999999998</v>
      </c>
      <c r="H542" s="7" t="s">
        <v>4677</v>
      </c>
      <c r="I542" s="7" t="s">
        <v>4678</v>
      </c>
      <c r="J542" s="7" t="s">
        <v>16</v>
      </c>
      <c r="K542" s="7"/>
    </row>
    <row r="543" spans="2:11" x14ac:dyDescent="0.25">
      <c r="B543" s="7" t="s">
        <v>4679</v>
      </c>
      <c r="C543" s="7">
        <v>13</v>
      </c>
      <c r="D543" s="7">
        <v>11.2</v>
      </c>
      <c r="E543" s="7">
        <v>3.49</v>
      </c>
      <c r="F543" s="7">
        <v>1.9E-3</v>
      </c>
      <c r="G543" s="7">
        <v>0.41189999999999999</v>
      </c>
      <c r="H543" s="7" t="s">
        <v>4680</v>
      </c>
      <c r="I543" s="7" t="s">
        <v>4681</v>
      </c>
      <c r="J543" s="7" t="s">
        <v>16</v>
      </c>
      <c r="K543" s="7"/>
    </row>
    <row r="544" spans="2:11" x14ac:dyDescent="0.25">
      <c r="B544" s="7" t="s">
        <v>4682</v>
      </c>
      <c r="C544" s="7">
        <v>10.67</v>
      </c>
      <c r="D544" s="7">
        <v>8.86</v>
      </c>
      <c r="E544" s="7">
        <v>3.49</v>
      </c>
      <c r="F544" s="7">
        <v>4.0000000000000002E-4</v>
      </c>
      <c r="G544" s="7">
        <v>0.1678</v>
      </c>
      <c r="H544" s="7" t="s">
        <v>4683</v>
      </c>
      <c r="I544" s="7" t="s">
        <v>4684</v>
      </c>
      <c r="J544" s="7" t="s">
        <v>16</v>
      </c>
      <c r="K544" s="7"/>
    </row>
    <row r="545" spans="2:11" x14ac:dyDescent="0.25">
      <c r="B545" s="7" t="s">
        <v>4685</v>
      </c>
      <c r="C545" s="7">
        <v>8.93</v>
      </c>
      <c r="D545" s="7">
        <v>7.13</v>
      </c>
      <c r="E545" s="7">
        <v>3.48</v>
      </c>
      <c r="F545" s="7">
        <v>5.0000000000000001E-4</v>
      </c>
      <c r="G545" s="7">
        <v>0.2</v>
      </c>
      <c r="H545" s="7" t="s">
        <v>4686</v>
      </c>
      <c r="I545" s="7" t="s">
        <v>4687</v>
      </c>
      <c r="J545" s="7" t="s">
        <v>16</v>
      </c>
      <c r="K545" s="7"/>
    </row>
    <row r="546" spans="2:11" x14ac:dyDescent="0.25">
      <c r="B546" s="7" t="s">
        <v>4688</v>
      </c>
      <c r="C546" s="7">
        <v>14.98</v>
      </c>
      <c r="D546" s="7">
        <v>13.18</v>
      </c>
      <c r="E546" s="7">
        <v>3.48</v>
      </c>
      <c r="F546" s="7">
        <v>3.9100000000000003E-2</v>
      </c>
      <c r="G546" s="7">
        <v>1</v>
      </c>
      <c r="H546" s="7" t="s">
        <v>4689</v>
      </c>
      <c r="I546" s="7"/>
      <c r="J546" s="7" t="s">
        <v>16</v>
      </c>
      <c r="K546" s="7"/>
    </row>
    <row r="547" spans="2:11" x14ac:dyDescent="0.25">
      <c r="B547" s="7" t="s">
        <v>4690</v>
      </c>
      <c r="C547" s="7">
        <v>6.32</v>
      </c>
      <c r="D547" s="7">
        <v>4.5199999999999996</v>
      </c>
      <c r="E547" s="7">
        <v>3.48</v>
      </c>
      <c r="F547" s="7">
        <v>1.2999999999999999E-3</v>
      </c>
      <c r="G547" s="7">
        <v>0.33560000000000001</v>
      </c>
      <c r="H547" s="7" t="s">
        <v>4691</v>
      </c>
      <c r="I547" s="7" t="s">
        <v>4692</v>
      </c>
      <c r="J547" s="7" t="s">
        <v>16</v>
      </c>
      <c r="K547" s="7"/>
    </row>
    <row r="548" spans="2:11" x14ac:dyDescent="0.25">
      <c r="B548" s="7" t="s">
        <v>4693</v>
      </c>
      <c r="C548" s="7">
        <v>9.35</v>
      </c>
      <c r="D548" s="7">
        <v>7.56</v>
      </c>
      <c r="E548" s="7">
        <v>3.47</v>
      </c>
      <c r="F548" s="7">
        <v>1.29E-2</v>
      </c>
      <c r="G548" s="7">
        <v>1</v>
      </c>
      <c r="H548" s="7" t="s">
        <v>4694</v>
      </c>
      <c r="I548" s="7" t="s">
        <v>4695</v>
      </c>
      <c r="J548" s="7" t="s">
        <v>16</v>
      </c>
      <c r="K548" s="7"/>
    </row>
    <row r="549" spans="2:11" x14ac:dyDescent="0.25">
      <c r="B549" s="7" t="s">
        <v>4696</v>
      </c>
      <c r="C549" s="7">
        <v>8.24</v>
      </c>
      <c r="D549" s="7">
        <v>6.45</v>
      </c>
      <c r="E549" s="7">
        <v>3.47</v>
      </c>
      <c r="F549" s="7">
        <v>4.3200000000000002E-2</v>
      </c>
      <c r="G549" s="7">
        <v>1</v>
      </c>
      <c r="H549" s="7" t="s">
        <v>4697</v>
      </c>
      <c r="I549" s="7" t="s">
        <v>4698</v>
      </c>
      <c r="J549" s="7" t="s">
        <v>16</v>
      </c>
      <c r="K549" s="7"/>
    </row>
    <row r="550" spans="2:11" x14ac:dyDescent="0.25">
      <c r="B550" s="7" t="s">
        <v>4699</v>
      </c>
      <c r="C550" s="7">
        <v>15.82</v>
      </c>
      <c r="D550" s="7">
        <v>14.03</v>
      </c>
      <c r="E550" s="7">
        <v>3.47</v>
      </c>
      <c r="F550" s="7">
        <v>1.5E-3</v>
      </c>
      <c r="G550" s="7">
        <v>0.35670000000000002</v>
      </c>
      <c r="H550" s="7" t="s">
        <v>4700</v>
      </c>
      <c r="I550" s="7" t="s">
        <v>4701</v>
      </c>
      <c r="J550" s="7" t="s">
        <v>16</v>
      </c>
      <c r="K550" s="7"/>
    </row>
    <row r="551" spans="2:11" x14ac:dyDescent="0.25">
      <c r="B551" s="7" t="s">
        <v>4702</v>
      </c>
      <c r="C551" s="7">
        <v>8.52</v>
      </c>
      <c r="D551" s="7">
        <v>6.73</v>
      </c>
      <c r="E551" s="7">
        <v>3.46</v>
      </c>
      <c r="F551" s="7">
        <v>3.2000000000000002E-3</v>
      </c>
      <c r="G551" s="7">
        <v>0.5222</v>
      </c>
      <c r="H551" s="7" t="s">
        <v>4703</v>
      </c>
      <c r="I551" s="7"/>
      <c r="J551" s="7" t="s">
        <v>16</v>
      </c>
      <c r="K551" s="7"/>
    </row>
    <row r="552" spans="2:11" x14ac:dyDescent="0.25">
      <c r="B552" s="7" t="s">
        <v>7538</v>
      </c>
      <c r="C552" s="7">
        <v>6.28</v>
      </c>
      <c r="D552" s="7">
        <v>4.49</v>
      </c>
      <c r="E552" s="7">
        <v>3.46</v>
      </c>
      <c r="F552" s="7">
        <v>6.9999999999999999E-4</v>
      </c>
      <c r="G552" s="7">
        <v>0.23949999999999999</v>
      </c>
      <c r="H552" s="7"/>
      <c r="I552" s="7"/>
      <c r="J552" s="7" t="s">
        <v>12</v>
      </c>
      <c r="K552" s="7"/>
    </row>
    <row r="553" spans="2:11" x14ac:dyDescent="0.25">
      <c r="B553" s="7" t="s">
        <v>7539</v>
      </c>
      <c r="C553" s="7">
        <v>8.67</v>
      </c>
      <c r="D553" s="7">
        <v>6.88</v>
      </c>
      <c r="E553" s="7">
        <v>3.46</v>
      </c>
      <c r="F553" s="7">
        <v>2.0999999999999999E-3</v>
      </c>
      <c r="G553" s="7">
        <v>0.43120000000000003</v>
      </c>
      <c r="H553" s="7" t="s">
        <v>7540</v>
      </c>
      <c r="I553" s="7" t="s">
        <v>7541</v>
      </c>
      <c r="J553" s="7" t="s">
        <v>12</v>
      </c>
      <c r="K553" s="7"/>
    </row>
    <row r="554" spans="2:11" x14ac:dyDescent="0.25">
      <c r="B554" s="7" t="s">
        <v>4704</v>
      </c>
      <c r="C554" s="7">
        <v>17.41</v>
      </c>
      <c r="D554" s="7">
        <v>15.62</v>
      </c>
      <c r="E554" s="7">
        <v>3.46</v>
      </c>
      <c r="F554" s="7">
        <v>1.26E-2</v>
      </c>
      <c r="G554" s="7">
        <v>0.99819999999999998</v>
      </c>
      <c r="H554" s="7" t="s">
        <v>4705</v>
      </c>
      <c r="I554" s="7" t="s">
        <v>4706</v>
      </c>
      <c r="J554" s="7" t="s">
        <v>16</v>
      </c>
      <c r="K554" s="7"/>
    </row>
    <row r="555" spans="2:11" x14ac:dyDescent="0.25">
      <c r="B555" s="7" t="s">
        <v>4707</v>
      </c>
      <c r="C555" s="7">
        <v>8.35</v>
      </c>
      <c r="D555" s="7">
        <v>6.56</v>
      </c>
      <c r="E555" s="7">
        <v>3.46</v>
      </c>
      <c r="F555" s="7">
        <v>1E-4</v>
      </c>
      <c r="G555" s="7">
        <v>8.9099999999999999E-2</v>
      </c>
      <c r="H555" s="7" t="s">
        <v>4708</v>
      </c>
      <c r="I555" s="7" t="s">
        <v>4709</v>
      </c>
      <c r="J555" s="7" t="s">
        <v>16</v>
      </c>
      <c r="K555" s="7"/>
    </row>
    <row r="556" spans="2:11" x14ac:dyDescent="0.25">
      <c r="B556" s="7" t="s">
        <v>4710</v>
      </c>
      <c r="C556" s="7">
        <v>11.55</v>
      </c>
      <c r="D556" s="7">
        <v>9.76</v>
      </c>
      <c r="E556" s="7">
        <v>3.46</v>
      </c>
      <c r="F556" s="7">
        <v>3.15E-2</v>
      </c>
      <c r="G556" s="7">
        <v>1</v>
      </c>
      <c r="H556" s="7" t="s">
        <v>4711</v>
      </c>
      <c r="I556" s="7" t="s">
        <v>4712</v>
      </c>
      <c r="J556" s="7" t="s">
        <v>16</v>
      </c>
      <c r="K556" s="7"/>
    </row>
    <row r="557" spans="2:11" x14ac:dyDescent="0.25">
      <c r="B557" s="7" t="s">
        <v>4713</v>
      </c>
      <c r="C557" s="7">
        <v>9.44</v>
      </c>
      <c r="D557" s="7">
        <v>7.66</v>
      </c>
      <c r="E557" s="7">
        <v>3.45</v>
      </c>
      <c r="F557" s="7">
        <v>1.2699999999999999E-2</v>
      </c>
      <c r="G557" s="7">
        <v>1</v>
      </c>
      <c r="H557" s="7" t="s">
        <v>4714</v>
      </c>
      <c r="I557" s="7" t="s">
        <v>4715</v>
      </c>
      <c r="J557" s="7" t="s">
        <v>16</v>
      </c>
      <c r="K557" s="7"/>
    </row>
    <row r="558" spans="2:11" x14ac:dyDescent="0.25">
      <c r="B558" s="7" t="s">
        <v>7542</v>
      </c>
      <c r="C558" s="7">
        <v>10.06</v>
      </c>
      <c r="D558" s="7">
        <v>8.27</v>
      </c>
      <c r="E558" s="7">
        <v>3.45</v>
      </c>
      <c r="F558" s="7">
        <v>2.7799999999999998E-2</v>
      </c>
      <c r="G558" s="7">
        <v>1</v>
      </c>
      <c r="H558" s="7" t="s">
        <v>7543</v>
      </c>
      <c r="I558" s="7" t="s">
        <v>7544</v>
      </c>
      <c r="J558" s="7" t="s">
        <v>100</v>
      </c>
      <c r="K558" s="7"/>
    </row>
    <row r="559" spans="2:11" x14ac:dyDescent="0.25">
      <c r="B559" s="7" t="s">
        <v>1782</v>
      </c>
      <c r="C559" s="7">
        <v>17.27</v>
      </c>
      <c r="D559" s="7">
        <v>15.48</v>
      </c>
      <c r="E559" s="7">
        <v>3.45</v>
      </c>
      <c r="F559" s="7">
        <v>2.7000000000000001E-3</v>
      </c>
      <c r="G559" s="7">
        <v>0.4793</v>
      </c>
      <c r="H559" s="7" t="s">
        <v>1783</v>
      </c>
      <c r="I559" s="7" t="s">
        <v>1784</v>
      </c>
      <c r="J559" s="7" t="s">
        <v>16</v>
      </c>
      <c r="K559" s="7"/>
    </row>
    <row r="560" spans="2:11" x14ac:dyDescent="0.25">
      <c r="B560" s="7" t="s">
        <v>4716</v>
      </c>
      <c r="C560" s="7">
        <v>9.9700000000000006</v>
      </c>
      <c r="D560" s="7">
        <v>8.19</v>
      </c>
      <c r="E560" s="7">
        <v>3.44</v>
      </c>
      <c r="F560" s="7">
        <v>2.3400000000000001E-2</v>
      </c>
      <c r="G560" s="7">
        <v>1</v>
      </c>
      <c r="H560" s="7" t="s">
        <v>4717</v>
      </c>
      <c r="I560" s="7" t="s">
        <v>4718</v>
      </c>
      <c r="J560" s="7" t="s">
        <v>16</v>
      </c>
      <c r="K560" s="7"/>
    </row>
    <row r="561" spans="2:11" x14ac:dyDescent="0.25">
      <c r="B561" s="7" t="s">
        <v>4719</v>
      </c>
      <c r="C561" s="7">
        <v>13.42</v>
      </c>
      <c r="D561" s="7">
        <v>11.64</v>
      </c>
      <c r="E561" s="7">
        <v>3.44</v>
      </c>
      <c r="F561" s="7">
        <v>2.0000000000000001E-4</v>
      </c>
      <c r="G561" s="7">
        <v>0.12939999999999999</v>
      </c>
      <c r="H561" s="7" t="s">
        <v>4720</v>
      </c>
      <c r="I561" s="7" t="s">
        <v>4721</v>
      </c>
      <c r="J561" s="7" t="s">
        <v>16</v>
      </c>
      <c r="K561" s="7"/>
    </row>
    <row r="562" spans="2:11" x14ac:dyDescent="0.25">
      <c r="B562" s="7" t="s">
        <v>4722</v>
      </c>
      <c r="C562" s="7">
        <v>9.4</v>
      </c>
      <c r="D562" s="7">
        <v>7.62</v>
      </c>
      <c r="E562" s="7">
        <v>3.43</v>
      </c>
      <c r="F562" s="7">
        <v>2.7000000000000001E-3</v>
      </c>
      <c r="G562" s="7">
        <v>0.47989999999999999</v>
      </c>
      <c r="H562" s="7" t="s">
        <v>4723</v>
      </c>
      <c r="I562" s="7" t="s">
        <v>4724</v>
      </c>
      <c r="J562" s="7" t="s">
        <v>16</v>
      </c>
      <c r="K562" s="7"/>
    </row>
    <row r="563" spans="2:11" x14ac:dyDescent="0.25">
      <c r="B563" s="7" t="s">
        <v>4725</v>
      </c>
      <c r="C563" s="7">
        <v>19.920000000000002</v>
      </c>
      <c r="D563" s="7">
        <v>18.149999999999999</v>
      </c>
      <c r="E563" s="7">
        <v>3.42</v>
      </c>
      <c r="F563" s="8">
        <v>5.41E-5</v>
      </c>
      <c r="G563" s="7">
        <v>5.4399999999999997E-2</v>
      </c>
      <c r="H563" s="7" t="s">
        <v>4726</v>
      </c>
      <c r="I563" s="7" t="s">
        <v>4727</v>
      </c>
      <c r="J563" s="7" t="s">
        <v>16</v>
      </c>
      <c r="K563" s="7"/>
    </row>
    <row r="564" spans="2:11" x14ac:dyDescent="0.25">
      <c r="B564" s="7" t="s">
        <v>7545</v>
      </c>
      <c r="C564" s="7">
        <v>8.81</v>
      </c>
      <c r="D564" s="7">
        <v>7.04</v>
      </c>
      <c r="E564" s="7">
        <v>3.42</v>
      </c>
      <c r="F564" s="7">
        <v>1.1000000000000001E-3</v>
      </c>
      <c r="G564" s="7">
        <v>0.30719999999999997</v>
      </c>
      <c r="H564" s="7" t="s">
        <v>7546</v>
      </c>
      <c r="I564" s="7"/>
      <c r="J564" s="7" t="s">
        <v>100</v>
      </c>
      <c r="K564" s="7"/>
    </row>
    <row r="565" spans="2:11" x14ac:dyDescent="0.25">
      <c r="B565" s="7" t="s">
        <v>4728</v>
      </c>
      <c r="C565" s="7">
        <v>9.6199999999999992</v>
      </c>
      <c r="D565" s="7">
        <v>7.85</v>
      </c>
      <c r="E565" s="7">
        <v>3.42</v>
      </c>
      <c r="F565" s="7">
        <v>1.2999999999999999E-3</v>
      </c>
      <c r="G565" s="7">
        <v>0.3402</v>
      </c>
      <c r="H565" s="7" t="s">
        <v>4729</v>
      </c>
      <c r="I565" s="7" t="s">
        <v>4730</v>
      </c>
      <c r="J565" s="7" t="s">
        <v>16</v>
      </c>
      <c r="K565" s="7"/>
    </row>
    <row r="566" spans="2:11" x14ac:dyDescent="0.25">
      <c r="B566" s="7" t="s">
        <v>4731</v>
      </c>
      <c r="C566" s="7">
        <v>7.89</v>
      </c>
      <c r="D566" s="7">
        <v>6.11</v>
      </c>
      <c r="E566" s="7">
        <v>3.42</v>
      </c>
      <c r="F566" s="7">
        <v>2.0000000000000001E-4</v>
      </c>
      <c r="G566" s="7">
        <v>0.1227</v>
      </c>
      <c r="H566" s="7" t="s">
        <v>4732</v>
      </c>
      <c r="I566" s="7" t="s">
        <v>4733</v>
      </c>
      <c r="J566" s="7" t="s">
        <v>16</v>
      </c>
      <c r="K566" s="7"/>
    </row>
    <row r="567" spans="2:11" x14ac:dyDescent="0.25">
      <c r="B567" s="7" t="s">
        <v>4734</v>
      </c>
      <c r="C567" s="7">
        <v>15.43</v>
      </c>
      <c r="D567" s="7">
        <v>13.65</v>
      </c>
      <c r="E567" s="7">
        <v>3.42</v>
      </c>
      <c r="F567" s="7">
        <v>1.8E-3</v>
      </c>
      <c r="G567" s="7">
        <v>0.39710000000000001</v>
      </c>
      <c r="H567" s="7" t="s">
        <v>4735</v>
      </c>
      <c r="I567" s="7" t="s">
        <v>4736</v>
      </c>
      <c r="J567" s="7" t="s">
        <v>16</v>
      </c>
      <c r="K567" s="7"/>
    </row>
    <row r="568" spans="2:11" x14ac:dyDescent="0.25">
      <c r="B568" s="7" t="s">
        <v>4737</v>
      </c>
      <c r="C568" s="7">
        <v>13.91</v>
      </c>
      <c r="D568" s="7">
        <v>12.14</v>
      </c>
      <c r="E568" s="7">
        <v>3.41</v>
      </c>
      <c r="F568" s="7">
        <v>1.9E-3</v>
      </c>
      <c r="G568" s="7">
        <v>0.4052</v>
      </c>
      <c r="H568" s="7" t="s">
        <v>4738</v>
      </c>
      <c r="I568" s="7" t="s">
        <v>4739</v>
      </c>
      <c r="J568" s="7" t="s">
        <v>16</v>
      </c>
      <c r="K568" s="7"/>
    </row>
    <row r="569" spans="2:11" x14ac:dyDescent="0.25">
      <c r="B569" s="7" t="s">
        <v>4740</v>
      </c>
      <c r="C569" s="7">
        <v>18.899999999999999</v>
      </c>
      <c r="D569" s="7">
        <v>17.14</v>
      </c>
      <c r="E569" s="7">
        <v>3.41</v>
      </c>
      <c r="F569" s="7">
        <v>4.1000000000000003E-3</v>
      </c>
      <c r="G569" s="7">
        <v>0.59970000000000001</v>
      </c>
      <c r="H569" s="7" t="s">
        <v>4741</v>
      </c>
      <c r="I569" s="7" t="s">
        <v>4742</v>
      </c>
      <c r="J569" s="7" t="s">
        <v>11</v>
      </c>
      <c r="K569" s="7"/>
    </row>
    <row r="570" spans="2:11" x14ac:dyDescent="0.25">
      <c r="B570" s="7" t="s">
        <v>4743</v>
      </c>
      <c r="C570" s="7">
        <v>9.16</v>
      </c>
      <c r="D570" s="7">
        <v>7.39</v>
      </c>
      <c r="E570" s="7">
        <v>3.41</v>
      </c>
      <c r="F570" s="7">
        <v>1.8599999999999998E-2</v>
      </c>
      <c r="G570" s="7">
        <v>1</v>
      </c>
      <c r="H570" s="7" t="s">
        <v>4744</v>
      </c>
      <c r="I570" s="7" t="s">
        <v>4745</v>
      </c>
      <c r="J570" s="7" t="s">
        <v>16</v>
      </c>
      <c r="K570" s="7"/>
    </row>
    <row r="571" spans="2:11" x14ac:dyDescent="0.25">
      <c r="B571" s="7" t="s">
        <v>4746</v>
      </c>
      <c r="C571" s="7">
        <v>8.1999999999999993</v>
      </c>
      <c r="D571" s="7">
        <v>6.43</v>
      </c>
      <c r="E571" s="7">
        <v>3.41</v>
      </c>
      <c r="F571" s="7">
        <v>6.4000000000000003E-3</v>
      </c>
      <c r="G571" s="7">
        <v>0.73050000000000004</v>
      </c>
      <c r="H571" s="7" t="s">
        <v>4747</v>
      </c>
      <c r="I571" s="7" t="s">
        <v>4748</v>
      </c>
      <c r="J571" s="7" t="s">
        <v>16</v>
      </c>
      <c r="K571" s="7"/>
    </row>
    <row r="572" spans="2:11" x14ac:dyDescent="0.25">
      <c r="B572" s="7" t="s">
        <v>4749</v>
      </c>
      <c r="C572" s="7">
        <v>14.03</v>
      </c>
      <c r="D572" s="7">
        <v>12.26</v>
      </c>
      <c r="E572" s="7">
        <v>3.4</v>
      </c>
      <c r="F572" s="7">
        <v>4.4299999999999999E-2</v>
      </c>
      <c r="G572" s="7">
        <v>1</v>
      </c>
      <c r="H572" s="7" t="s">
        <v>4750</v>
      </c>
      <c r="I572" s="7" t="s">
        <v>4751</v>
      </c>
      <c r="J572" s="7" t="s">
        <v>16</v>
      </c>
      <c r="K572" s="7"/>
    </row>
    <row r="573" spans="2:11" x14ac:dyDescent="0.25">
      <c r="B573" s="7" t="s">
        <v>4752</v>
      </c>
      <c r="C573" s="7">
        <v>7.86</v>
      </c>
      <c r="D573" s="7">
        <v>6.09</v>
      </c>
      <c r="E573" s="7">
        <v>3.4</v>
      </c>
      <c r="F573" s="7">
        <v>2.0899999999999998E-2</v>
      </c>
      <c r="G573" s="7">
        <v>1</v>
      </c>
      <c r="H573" s="7" t="s">
        <v>4753</v>
      </c>
      <c r="I573" s="7" t="s">
        <v>4754</v>
      </c>
      <c r="J573" s="7" t="s">
        <v>16</v>
      </c>
      <c r="K573" s="7"/>
    </row>
    <row r="574" spans="2:11" x14ac:dyDescent="0.25">
      <c r="B574" s="7" t="s">
        <v>4755</v>
      </c>
      <c r="C574" s="7">
        <v>13.14</v>
      </c>
      <c r="D574" s="7">
        <v>11.38</v>
      </c>
      <c r="E574" s="7">
        <v>3.39</v>
      </c>
      <c r="F574" s="7">
        <v>1.9199999999999998E-2</v>
      </c>
      <c r="G574" s="7">
        <v>1</v>
      </c>
      <c r="H574" s="7" t="s">
        <v>4756</v>
      </c>
      <c r="I574" s="7" t="s">
        <v>4757</v>
      </c>
      <c r="J574" s="7" t="s">
        <v>16</v>
      </c>
      <c r="K574" s="7"/>
    </row>
    <row r="575" spans="2:11" x14ac:dyDescent="0.25">
      <c r="B575" s="7" t="s">
        <v>7547</v>
      </c>
      <c r="C575" s="7">
        <v>8.0299999999999994</v>
      </c>
      <c r="D575" s="7">
        <v>6.27</v>
      </c>
      <c r="E575" s="7">
        <v>3.39</v>
      </c>
      <c r="F575" s="7">
        <v>2.06E-2</v>
      </c>
      <c r="G575" s="7">
        <v>1</v>
      </c>
      <c r="H575" s="7"/>
      <c r="I575" s="7"/>
      <c r="J575" s="7" t="s">
        <v>12</v>
      </c>
      <c r="K575" s="7"/>
    </row>
    <row r="576" spans="2:11" x14ac:dyDescent="0.25">
      <c r="B576" s="7" t="s">
        <v>4758</v>
      </c>
      <c r="C576" s="7">
        <v>16.829999999999998</v>
      </c>
      <c r="D576" s="7">
        <v>15.06</v>
      </c>
      <c r="E576" s="7">
        <v>3.39</v>
      </c>
      <c r="F576" s="7">
        <v>2.2599999999999999E-2</v>
      </c>
      <c r="G576" s="7">
        <v>1</v>
      </c>
      <c r="H576" s="7" t="s">
        <v>4759</v>
      </c>
      <c r="I576" s="7" t="s">
        <v>4760</v>
      </c>
      <c r="J576" s="7" t="s">
        <v>16</v>
      </c>
      <c r="K576" s="7"/>
    </row>
    <row r="577" spans="2:11" x14ac:dyDescent="0.25">
      <c r="B577" s="7" t="s">
        <v>4761</v>
      </c>
      <c r="C577" s="7">
        <v>8.93</v>
      </c>
      <c r="D577" s="7">
        <v>7.17</v>
      </c>
      <c r="E577" s="7">
        <v>3.39</v>
      </c>
      <c r="F577" s="7">
        <v>2.3800000000000002E-2</v>
      </c>
      <c r="G577" s="7">
        <v>1</v>
      </c>
      <c r="H577" s="7" t="s">
        <v>4762</v>
      </c>
      <c r="I577" s="7" t="s">
        <v>4763</v>
      </c>
      <c r="J577" s="7" t="s">
        <v>16</v>
      </c>
      <c r="K577" s="7"/>
    </row>
    <row r="578" spans="2:11" x14ac:dyDescent="0.25">
      <c r="B578" s="7" t="s">
        <v>4764</v>
      </c>
      <c r="C578" s="7">
        <v>13.23</v>
      </c>
      <c r="D578" s="7">
        <v>11.47</v>
      </c>
      <c r="E578" s="7">
        <v>3.37</v>
      </c>
      <c r="F578" s="7">
        <v>1.49E-2</v>
      </c>
      <c r="G578" s="7">
        <v>1</v>
      </c>
      <c r="H578" s="7" t="s">
        <v>4765</v>
      </c>
      <c r="I578" s="7" t="s">
        <v>4766</v>
      </c>
      <c r="J578" s="7" t="s">
        <v>16</v>
      </c>
      <c r="K578" s="7"/>
    </row>
    <row r="579" spans="2:11" x14ac:dyDescent="0.25">
      <c r="B579" s="7" t="s">
        <v>4767</v>
      </c>
      <c r="C579" s="7">
        <v>18.57</v>
      </c>
      <c r="D579" s="7">
        <v>16.809999999999999</v>
      </c>
      <c r="E579" s="7">
        <v>3.37</v>
      </c>
      <c r="F579" s="7">
        <v>2.9999999999999997E-4</v>
      </c>
      <c r="G579" s="7">
        <v>0.13589999999999999</v>
      </c>
      <c r="H579" s="7" t="s">
        <v>4768</v>
      </c>
      <c r="I579" s="7" t="s">
        <v>4769</v>
      </c>
      <c r="J579" s="7" t="s">
        <v>16</v>
      </c>
      <c r="K579" s="7"/>
    </row>
    <row r="580" spans="2:11" x14ac:dyDescent="0.25">
      <c r="B580" s="7" t="s">
        <v>7548</v>
      </c>
      <c r="C580" s="7">
        <v>9.1999999999999993</v>
      </c>
      <c r="D580" s="7">
        <v>7.45</v>
      </c>
      <c r="E580" s="7">
        <v>3.36</v>
      </c>
      <c r="F580" s="7">
        <v>4.1599999999999998E-2</v>
      </c>
      <c r="G580" s="7">
        <v>1</v>
      </c>
      <c r="H580" s="7" t="s">
        <v>7549</v>
      </c>
      <c r="I580" s="7" t="s">
        <v>35</v>
      </c>
      <c r="J580" s="7" t="s">
        <v>12</v>
      </c>
      <c r="K580" s="7"/>
    </row>
    <row r="581" spans="2:11" x14ac:dyDescent="0.25">
      <c r="B581" s="7" t="s">
        <v>4770</v>
      </c>
      <c r="C581" s="7">
        <v>6.92</v>
      </c>
      <c r="D581" s="7">
        <v>5.18</v>
      </c>
      <c r="E581" s="7">
        <v>3.36</v>
      </c>
      <c r="F581" s="7">
        <v>2.9999999999999997E-4</v>
      </c>
      <c r="G581" s="7">
        <v>0.15229999999999999</v>
      </c>
      <c r="H581" s="7" t="s">
        <v>4771</v>
      </c>
      <c r="I581" s="7" t="s">
        <v>4772</v>
      </c>
      <c r="J581" s="7" t="s">
        <v>11</v>
      </c>
      <c r="K581" s="7"/>
    </row>
    <row r="582" spans="2:11" x14ac:dyDescent="0.25">
      <c r="B582" s="7" t="s">
        <v>4773</v>
      </c>
      <c r="C582" s="7">
        <v>17.940000000000001</v>
      </c>
      <c r="D582" s="7">
        <v>16.2</v>
      </c>
      <c r="E582" s="7">
        <v>3.36</v>
      </c>
      <c r="F582" s="7">
        <v>3.2199999999999999E-2</v>
      </c>
      <c r="G582" s="7">
        <v>1</v>
      </c>
      <c r="H582" s="7" t="s">
        <v>4774</v>
      </c>
      <c r="I582" s="7" t="s">
        <v>4775</v>
      </c>
      <c r="J582" s="7" t="s">
        <v>16</v>
      </c>
      <c r="K582" s="7"/>
    </row>
    <row r="583" spans="2:11" x14ac:dyDescent="0.25">
      <c r="B583" s="7" t="s">
        <v>4776</v>
      </c>
      <c r="C583" s="7">
        <v>9.41</v>
      </c>
      <c r="D583" s="7">
        <v>7.67</v>
      </c>
      <c r="E583" s="7">
        <v>3.36</v>
      </c>
      <c r="F583" s="7">
        <v>8.5000000000000006E-3</v>
      </c>
      <c r="G583" s="7">
        <v>0.84260000000000002</v>
      </c>
      <c r="H583" s="7" t="s">
        <v>4777</v>
      </c>
      <c r="I583" s="7" t="s">
        <v>4778</v>
      </c>
      <c r="J583" s="7" t="s">
        <v>16</v>
      </c>
      <c r="K583" s="7"/>
    </row>
    <row r="584" spans="2:11" x14ac:dyDescent="0.25">
      <c r="B584" s="7" t="s">
        <v>1779</v>
      </c>
      <c r="C584" s="7">
        <v>11.78</v>
      </c>
      <c r="D584" s="7">
        <v>10.029999999999999</v>
      </c>
      <c r="E584" s="7">
        <v>3.36</v>
      </c>
      <c r="F584" s="7">
        <v>5.1000000000000004E-3</v>
      </c>
      <c r="G584" s="7">
        <v>0.67630000000000001</v>
      </c>
      <c r="H584" s="7" t="s">
        <v>1780</v>
      </c>
      <c r="I584" s="7" t="s">
        <v>1781</v>
      </c>
      <c r="J584" s="7" t="s">
        <v>16</v>
      </c>
      <c r="K584" s="7"/>
    </row>
    <row r="585" spans="2:11" x14ac:dyDescent="0.25">
      <c r="B585" s="7" t="s">
        <v>7550</v>
      </c>
      <c r="C585" s="7">
        <v>6.88</v>
      </c>
      <c r="D585" s="7">
        <v>5.13</v>
      </c>
      <c r="E585" s="7">
        <v>3.36</v>
      </c>
      <c r="F585" s="7">
        <v>1.2800000000000001E-2</v>
      </c>
      <c r="G585" s="7">
        <v>1</v>
      </c>
      <c r="H585" s="7" t="s">
        <v>7551</v>
      </c>
      <c r="I585" s="7" t="s">
        <v>48</v>
      </c>
      <c r="J585" s="7" t="s">
        <v>422</v>
      </c>
      <c r="K585" s="7"/>
    </row>
    <row r="586" spans="2:11" x14ac:dyDescent="0.25">
      <c r="B586" s="7" t="s">
        <v>4779</v>
      </c>
      <c r="C586" s="7">
        <v>8.94</v>
      </c>
      <c r="D586" s="7">
        <v>7.2</v>
      </c>
      <c r="E586" s="7">
        <v>3.35</v>
      </c>
      <c r="F586" s="7">
        <v>1.5100000000000001E-2</v>
      </c>
      <c r="G586" s="7">
        <v>1</v>
      </c>
      <c r="H586" s="7" t="s">
        <v>4780</v>
      </c>
      <c r="I586" s="7" t="s">
        <v>4781</v>
      </c>
      <c r="J586" s="7" t="s">
        <v>16</v>
      </c>
      <c r="K586" s="7"/>
    </row>
    <row r="587" spans="2:11" x14ac:dyDescent="0.25">
      <c r="B587" s="7" t="s">
        <v>4782</v>
      </c>
      <c r="C587" s="7">
        <v>6</v>
      </c>
      <c r="D587" s="7">
        <v>4.2699999999999996</v>
      </c>
      <c r="E587" s="7">
        <v>3.34</v>
      </c>
      <c r="F587" s="7">
        <v>8.0000000000000004E-4</v>
      </c>
      <c r="G587" s="7">
        <v>0.2651</v>
      </c>
      <c r="H587" s="7" t="s">
        <v>4783</v>
      </c>
      <c r="I587" s="7" t="s">
        <v>4784</v>
      </c>
      <c r="J587" s="7" t="s">
        <v>16</v>
      </c>
      <c r="K587" s="7"/>
    </row>
    <row r="588" spans="2:11" x14ac:dyDescent="0.25">
      <c r="B588" s="7" t="s">
        <v>7552</v>
      </c>
      <c r="C588" s="7">
        <v>7.55</v>
      </c>
      <c r="D588" s="7">
        <v>5.81</v>
      </c>
      <c r="E588" s="7">
        <v>3.34</v>
      </c>
      <c r="F588" s="7">
        <v>5.1000000000000004E-3</v>
      </c>
      <c r="G588" s="7">
        <v>0.67800000000000005</v>
      </c>
      <c r="H588" s="7" t="s">
        <v>7553</v>
      </c>
      <c r="I588" s="7"/>
      <c r="J588" s="7" t="s">
        <v>100</v>
      </c>
      <c r="K588" s="7"/>
    </row>
    <row r="589" spans="2:11" x14ac:dyDescent="0.25">
      <c r="B589" s="7" t="s">
        <v>7554</v>
      </c>
      <c r="C589" s="7">
        <v>9.6</v>
      </c>
      <c r="D589" s="7">
        <v>7.86</v>
      </c>
      <c r="E589" s="7">
        <v>3.34</v>
      </c>
      <c r="F589" s="7">
        <v>1.9400000000000001E-2</v>
      </c>
      <c r="G589" s="7">
        <v>1</v>
      </c>
      <c r="H589" s="7" t="s">
        <v>7555</v>
      </c>
      <c r="I589" s="7" t="s">
        <v>7556</v>
      </c>
      <c r="J589" s="7" t="s">
        <v>100</v>
      </c>
      <c r="K589" s="7"/>
    </row>
    <row r="590" spans="2:11" x14ac:dyDescent="0.25">
      <c r="B590" s="7" t="s">
        <v>1776</v>
      </c>
      <c r="C590" s="7">
        <v>9.2200000000000006</v>
      </c>
      <c r="D590" s="7">
        <v>7.48</v>
      </c>
      <c r="E590" s="7">
        <v>3.34</v>
      </c>
      <c r="F590" s="7">
        <v>4.7699999999999999E-2</v>
      </c>
      <c r="G590" s="7">
        <v>1</v>
      </c>
      <c r="H590" s="7" t="s">
        <v>1777</v>
      </c>
      <c r="I590" s="7" t="s">
        <v>1778</v>
      </c>
      <c r="J590" s="7" t="s">
        <v>16</v>
      </c>
      <c r="K590" s="7"/>
    </row>
    <row r="591" spans="2:11" x14ac:dyDescent="0.25">
      <c r="B591" s="7" t="s">
        <v>4785</v>
      </c>
      <c r="C591" s="7">
        <v>11.11</v>
      </c>
      <c r="D591" s="7">
        <v>9.3800000000000008</v>
      </c>
      <c r="E591" s="7">
        <v>3.33</v>
      </c>
      <c r="F591" s="7">
        <v>3.9E-2</v>
      </c>
      <c r="G591" s="7">
        <v>1</v>
      </c>
      <c r="H591" s="7" t="s">
        <v>4786</v>
      </c>
      <c r="I591" s="7" t="s">
        <v>4787</v>
      </c>
      <c r="J591" s="7" t="s">
        <v>16</v>
      </c>
      <c r="K591" s="7"/>
    </row>
    <row r="592" spans="2:11" x14ac:dyDescent="0.25">
      <c r="B592" s="7" t="s">
        <v>4788</v>
      </c>
      <c r="C592" s="7">
        <v>8.59</v>
      </c>
      <c r="D592" s="7">
        <v>6.86</v>
      </c>
      <c r="E592" s="7">
        <v>3.33</v>
      </c>
      <c r="F592" s="7">
        <v>4.7999999999999996E-3</v>
      </c>
      <c r="G592" s="7">
        <v>0.65939999999999999</v>
      </c>
      <c r="H592" s="7" t="s">
        <v>4789</v>
      </c>
      <c r="I592" s="7" t="s">
        <v>4790</v>
      </c>
      <c r="J592" s="7" t="s">
        <v>16</v>
      </c>
      <c r="K592" s="7"/>
    </row>
    <row r="593" spans="2:11" x14ac:dyDescent="0.25">
      <c r="B593" s="7" t="s">
        <v>4791</v>
      </c>
      <c r="C593" s="7">
        <v>8.06</v>
      </c>
      <c r="D593" s="7">
        <v>6.32</v>
      </c>
      <c r="E593" s="7">
        <v>3.33</v>
      </c>
      <c r="F593" s="8">
        <v>8.2500000000000006E-6</v>
      </c>
      <c r="G593" s="7">
        <v>1.54E-2</v>
      </c>
      <c r="H593" s="7" t="s">
        <v>4792</v>
      </c>
      <c r="I593" s="7" t="s">
        <v>4793</v>
      </c>
      <c r="J593" s="7" t="s">
        <v>16</v>
      </c>
      <c r="K593" s="7"/>
    </row>
    <row r="594" spans="2:11" x14ac:dyDescent="0.25">
      <c r="B594" s="7" t="s">
        <v>4794</v>
      </c>
      <c r="C594" s="7">
        <v>8.65</v>
      </c>
      <c r="D594" s="7">
        <v>6.92</v>
      </c>
      <c r="E594" s="7">
        <v>3.32</v>
      </c>
      <c r="F594" s="8">
        <v>5.1600000000000001E-5</v>
      </c>
      <c r="G594" s="7">
        <v>5.3499999999999999E-2</v>
      </c>
      <c r="H594" s="7" t="s">
        <v>4795</v>
      </c>
      <c r="I594" s="7" t="s">
        <v>4796</v>
      </c>
      <c r="J594" s="7" t="s">
        <v>16</v>
      </c>
      <c r="K594" s="7"/>
    </row>
    <row r="595" spans="2:11" x14ac:dyDescent="0.25">
      <c r="B595" s="7" t="s">
        <v>7557</v>
      </c>
      <c r="C595" s="7">
        <v>7.9</v>
      </c>
      <c r="D595" s="7">
        <v>6.17</v>
      </c>
      <c r="E595" s="7">
        <v>3.32</v>
      </c>
      <c r="F595" s="7">
        <v>7.1999999999999998E-3</v>
      </c>
      <c r="G595" s="7">
        <v>0.78410000000000002</v>
      </c>
      <c r="H595" s="7" t="s">
        <v>7558</v>
      </c>
      <c r="I595" s="7" t="s">
        <v>35</v>
      </c>
      <c r="J595" s="7" t="s">
        <v>12</v>
      </c>
      <c r="K595" s="7"/>
    </row>
    <row r="596" spans="2:11" x14ac:dyDescent="0.25">
      <c r="B596" s="7" t="s">
        <v>1773</v>
      </c>
      <c r="C596" s="7">
        <v>8.0299999999999994</v>
      </c>
      <c r="D596" s="7">
        <v>6.3</v>
      </c>
      <c r="E596" s="7">
        <v>3.32</v>
      </c>
      <c r="F596" s="7">
        <v>1.6400000000000001E-2</v>
      </c>
      <c r="G596" s="7">
        <v>1</v>
      </c>
      <c r="H596" s="7" t="s">
        <v>1774</v>
      </c>
      <c r="I596" s="7" t="s">
        <v>1775</v>
      </c>
      <c r="J596" s="7" t="s">
        <v>16</v>
      </c>
      <c r="K596" s="7"/>
    </row>
    <row r="597" spans="2:11" x14ac:dyDescent="0.25">
      <c r="B597" s="7" t="s">
        <v>4797</v>
      </c>
      <c r="C597" s="7">
        <v>6.97</v>
      </c>
      <c r="D597" s="7">
        <v>5.24</v>
      </c>
      <c r="E597" s="7">
        <v>3.32</v>
      </c>
      <c r="F597" s="7">
        <v>5.4999999999999997E-3</v>
      </c>
      <c r="G597" s="7">
        <v>0.70320000000000005</v>
      </c>
      <c r="H597" s="7" t="s">
        <v>4798</v>
      </c>
      <c r="I597" s="7" t="s">
        <v>4799</v>
      </c>
      <c r="J597" s="7" t="s">
        <v>16</v>
      </c>
      <c r="K597" s="7"/>
    </row>
    <row r="598" spans="2:11" x14ac:dyDescent="0.25">
      <c r="B598" s="7" t="s">
        <v>4800</v>
      </c>
      <c r="C598" s="7">
        <v>8.36</v>
      </c>
      <c r="D598" s="7">
        <v>6.63</v>
      </c>
      <c r="E598" s="7">
        <v>3.32</v>
      </c>
      <c r="F598" s="7">
        <v>2.0000000000000001E-4</v>
      </c>
      <c r="G598" s="7">
        <v>0.1201</v>
      </c>
      <c r="H598" s="7" t="s">
        <v>4801</v>
      </c>
      <c r="I598" s="7" t="s">
        <v>4802</v>
      </c>
      <c r="J598" s="7" t="s">
        <v>16</v>
      </c>
      <c r="K598" s="7"/>
    </row>
    <row r="599" spans="2:11" x14ac:dyDescent="0.25">
      <c r="B599" s="7" t="s">
        <v>4803</v>
      </c>
      <c r="C599" s="7">
        <v>6.94</v>
      </c>
      <c r="D599" s="7">
        <v>5.21</v>
      </c>
      <c r="E599" s="7">
        <v>3.32</v>
      </c>
      <c r="F599" s="7">
        <v>3.5000000000000001E-3</v>
      </c>
      <c r="G599" s="7">
        <v>0.5534</v>
      </c>
      <c r="H599" s="7" t="s">
        <v>4804</v>
      </c>
      <c r="I599" s="7" t="s">
        <v>4805</v>
      </c>
      <c r="J599" s="7" t="s">
        <v>16</v>
      </c>
      <c r="K599" s="7"/>
    </row>
    <row r="600" spans="2:11" x14ac:dyDescent="0.25">
      <c r="B600" s="7" t="s">
        <v>4806</v>
      </c>
      <c r="C600" s="7">
        <v>7.49</v>
      </c>
      <c r="D600" s="7">
        <v>5.76</v>
      </c>
      <c r="E600" s="7">
        <v>3.31</v>
      </c>
      <c r="F600" s="7">
        <v>1.2999999999999999E-3</v>
      </c>
      <c r="G600" s="7">
        <v>0.33069999999999999</v>
      </c>
      <c r="H600" s="7" t="s">
        <v>4807</v>
      </c>
      <c r="I600" s="7" t="s">
        <v>4808</v>
      </c>
      <c r="J600" s="7" t="s">
        <v>16</v>
      </c>
      <c r="K600" s="7"/>
    </row>
    <row r="601" spans="2:11" x14ac:dyDescent="0.25">
      <c r="B601" s="7" t="s">
        <v>7559</v>
      </c>
      <c r="C601" s="7">
        <v>11.13</v>
      </c>
      <c r="D601" s="7">
        <v>9.4</v>
      </c>
      <c r="E601" s="7">
        <v>3.31</v>
      </c>
      <c r="F601" s="7">
        <v>4.0000000000000002E-4</v>
      </c>
      <c r="G601" s="7">
        <v>0.17</v>
      </c>
      <c r="H601" s="7" t="s">
        <v>7560</v>
      </c>
      <c r="I601" s="7"/>
      <c r="J601" s="7" t="s">
        <v>100</v>
      </c>
      <c r="K601" s="7"/>
    </row>
    <row r="602" spans="2:11" x14ac:dyDescent="0.25">
      <c r="B602" s="7" t="s">
        <v>4809</v>
      </c>
      <c r="C602" s="7">
        <v>11.82</v>
      </c>
      <c r="D602" s="7">
        <v>10.09</v>
      </c>
      <c r="E602" s="7">
        <v>3.31</v>
      </c>
      <c r="F602" s="7">
        <v>1E-4</v>
      </c>
      <c r="G602" s="7">
        <v>9.64E-2</v>
      </c>
      <c r="H602" s="7" t="s">
        <v>4810</v>
      </c>
      <c r="I602" s="7" t="s">
        <v>4811</v>
      </c>
      <c r="J602" s="7" t="s">
        <v>16</v>
      </c>
      <c r="K602" s="7"/>
    </row>
    <row r="603" spans="2:11" x14ac:dyDescent="0.25">
      <c r="B603" s="7" t="s">
        <v>4812</v>
      </c>
      <c r="C603" s="7">
        <v>6.46</v>
      </c>
      <c r="D603" s="7">
        <v>4.7300000000000004</v>
      </c>
      <c r="E603" s="7">
        <v>3.31</v>
      </c>
      <c r="F603" s="7">
        <v>5.0000000000000001E-4</v>
      </c>
      <c r="G603" s="7">
        <v>0.21190000000000001</v>
      </c>
      <c r="H603" s="7" t="s">
        <v>4813</v>
      </c>
      <c r="I603" s="7" t="s">
        <v>4814</v>
      </c>
      <c r="J603" s="7" t="s">
        <v>16</v>
      </c>
      <c r="K603" s="7"/>
    </row>
    <row r="604" spans="2:11" x14ac:dyDescent="0.25">
      <c r="B604" s="7" t="s">
        <v>4815</v>
      </c>
      <c r="C604" s="7">
        <v>9.51</v>
      </c>
      <c r="D604" s="7">
        <v>7.79</v>
      </c>
      <c r="E604" s="7">
        <v>3.31</v>
      </c>
      <c r="F604" s="7">
        <v>3.5999999999999999E-3</v>
      </c>
      <c r="G604" s="7">
        <v>0.56540000000000001</v>
      </c>
      <c r="H604" s="7" t="s">
        <v>4816</v>
      </c>
      <c r="I604" s="7" t="s">
        <v>4817</v>
      </c>
      <c r="J604" s="7" t="s">
        <v>16</v>
      </c>
      <c r="K604" s="7"/>
    </row>
    <row r="605" spans="2:11" x14ac:dyDescent="0.25">
      <c r="B605" s="7" t="s">
        <v>4818</v>
      </c>
      <c r="C605" s="7">
        <v>6.93</v>
      </c>
      <c r="D605" s="7">
        <v>5.21</v>
      </c>
      <c r="E605" s="7">
        <v>3.3</v>
      </c>
      <c r="F605" s="7">
        <v>1E-4</v>
      </c>
      <c r="G605" s="7">
        <v>7.9100000000000004E-2</v>
      </c>
      <c r="H605" s="7" t="s">
        <v>4819</v>
      </c>
      <c r="I605" s="7" t="s">
        <v>4820</v>
      </c>
      <c r="J605" s="7" t="s">
        <v>16</v>
      </c>
      <c r="K605" s="7"/>
    </row>
    <row r="606" spans="2:11" x14ac:dyDescent="0.25">
      <c r="B606" s="7" t="s">
        <v>4821</v>
      </c>
      <c r="C606" s="7">
        <v>16.29</v>
      </c>
      <c r="D606" s="7">
        <v>14.58</v>
      </c>
      <c r="E606" s="7">
        <v>3.29</v>
      </c>
      <c r="F606" s="7">
        <v>1.1999999999999999E-3</v>
      </c>
      <c r="G606" s="7">
        <v>0.31659999999999999</v>
      </c>
      <c r="H606" s="7" t="s">
        <v>4822</v>
      </c>
      <c r="I606" s="7" t="s">
        <v>4823</v>
      </c>
      <c r="J606" s="7" t="s">
        <v>16</v>
      </c>
      <c r="K606" s="7"/>
    </row>
    <row r="607" spans="2:11" x14ac:dyDescent="0.25">
      <c r="B607" s="7" t="s">
        <v>7561</v>
      </c>
      <c r="C607" s="7">
        <v>10.37</v>
      </c>
      <c r="D607" s="7">
        <v>8.65</v>
      </c>
      <c r="E607" s="7">
        <v>3.29</v>
      </c>
      <c r="F607" s="7">
        <v>2.5999999999999999E-3</v>
      </c>
      <c r="G607" s="7">
        <v>0.47170000000000001</v>
      </c>
      <c r="H607" s="7" t="s">
        <v>7562</v>
      </c>
      <c r="I607" s="7" t="s">
        <v>48</v>
      </c>
      <c r="J607" s="7" t="s">
        <v>422</v>
      </c>
      <c r="K607" s="7"/>
    </row>
    <row r="608" spans="2:11" x14ac:dyDescent="0.25">
      <c r="B608" s="7" t="s">
        <v>4824</v>
      </c>
      <c r="C608" s="7">
        <v>11.66</v>
      </c>
      <c r="D608" s="7">
        <v>9.9499999999999993</v>
      </c>
      <c r="E608" s="7">
        <v>3.29</v>
      </c>
      <c r="F608" s="7">
        <v>4.87E-2</v>
      </c>
      <c r="G608" s="7">
        <v>1</v>
      </c>
      <c r="H608" s="7" t="s">
        <v>4825</v>
      </c>
      <c r="I608" s="7"/>
      <c r="J608" s="7" t="s">
        <v>16</v>
      </c>
      <c r="K608" s="7"/>
    </row>
    <row r="609" spans="2:11" x14ac:dyDescent="0.25">
      <c r="B609" s="7" t="s">
        <v>4826</v>
      </c>
      <c r="C609" s="7">
        <v>7.53</v>
      </c>
      <c r="D609" s="7">
        <v>5.81</v>
      </c>
      <c r="E609" s="7">
        <v>3.29</v>
      </c>
      <c r="F609" s="7">
        <v>1.8E-3</v>
      </c>
      <c r="G609" s="7">
        <v>0.3972</v>
      </c>
      <c r="H609" s="7" t="s">
        <v>4827</v>
      </c>
      <c r="I609" s="7"/>
      <c r="J609" s="7" t="s">
        <v>16</v>
      </c>
      <c r="K609" s="7"/>
    </row>
    <row r="610" spans="2:11" x14ac:dyDescent="0.25">
      <c r="B610" s="7" t="s">
        <v>4828</v>
      </c>
      <c r="C610" s="7">
        <v>6.87</v>
      </c>
      <c r="D610" s="7">
        <v>5.16</v>
      </c>
      <c r="E610" s="7">
        <v>3.28</v>
      </c>
      <c r="F610" s="7">
        <v>2.3699999999999999E-2</v>
      </c>
      <c r="G610" s="7">
        <v>1</v>
      </c>
      <c r="H610" s="7" t="s">
        <v>4829</v>
      </c>
      <c r="I610" s="7" t="s">
        <v>4830</v>
      </c>
      <c r="J610" s="7" t="s">
        <v>16</v>
      </c>
      <c r="K610" s="7"/>
    </row>
    <row r="611" spans="2:11" x14ac:dyDescent="0.25">
      <c r="B611" s="7" t="s">
        <v>4831</v>
      </c>
      <c r="C611" s="7">
        <v>9.1999999999999993</v>
      </c>
      <c r="D611" s="7">
        <v>7.49</v>
      </c>
      <c r="E611" s="7">
        <v>3.28</v>
      </c>
      <c r="F611" s="7">
        <v>3.8300000000000001E-2</v>
      </c>
      <c r="G611" s="7">
        <v>1</v>
      </c>
      <c r="H611" s="7" t="s">
        <v>4832</v>
      </c>
      <c r="I611" s="7" t="s">
        <v>35</v>
      </c>
      <c r="J611" s="7" t="s">
        <v>16</v>
      </c>
      <c r="K611" s="7"/>
    </row>
    <row r="612" spans="2:11" x14ac:dyDescent="0.25">
      <c r="B612" s="7" t="s">
        <v>4833</v>
      </c>
      <c r="C612" s="7">
        <v>13.08</v>
      </c>
      <c r="D612" s="7">
        <v>11.37</v>
      </c>
      <c r="E612" s="7">
        <v>3.28</v>
      </c>
      <c r="F612" s="7">
        <v>8.6999999999999994E-3</v>
      </c>
      <c r="G612" s="7">
        <v>0.84950000000000003</v>
      </c>
      <c r="H612" s="7" t="s">
        <v>4834</v>
      </c>
      <c r="I612" s="7" t="s">
        <v>4835</v>
      </c>
      <c r="J612" s="7" t="s">
        <v>16</v>
      </c>
      <c r="K612" s="7"/>
    </row>
    <row r="613" spans="2:11" x14ac:dyDescent="0.25">
      <c r="B613" s="7" t="s">
        <v>4836</v>
      </c>
      <c r="C613" s="7">
        <v>13.42</v>
      </c>
      <c r="D613" s="7">
        <v>11.71</v>
      </c>
      <c r="E613" s="7">
        <v>3.27</v>
      </c>
      <c r="F613" s="7">
        <v>4.9399999999999999E-2</v>
      </c>
      <c r="G613" s="7">
        <v>1</v>
      </c>
      <c r="H613" s="7" t="s">
        <v>4837</v>
      </c>
      <c r="I613" s="7" t="s">
        <v>4838</v>
      </c>
      <c r="J613" s="7" t="s">
        <v>16</v>
      </c>
      <c r="K613" s="7"/>
    </row>
    <row r="614" spans="2:11" x14ac:dyDescent="0.25">
      <c r="B614" s="7" t="s">
        <v>7563</v>
      </c>
      <c r="C614" s="7">
        <v>17</v>
      </c>
      <c r="D614" s="7">
        <v>15.29</v>
      </c>
      <c r="E614" s="7">
        <v>3.27</v>
      </c>
      <c r="F614" s="7">
        <v>1.4500000000000001E-2</v>
      </c>
      <c r="G614" s="7">
        <v>1</v>
      </c>
      <c r="H614" s="7" t="s">
        <v>7564</v>
      </c>
      <c r="I614" s="7"/>
      <c r="J614" s="7" t="s">
        <v>100</v>
      </c>
      <c r="K614" s="7"/>
    </row>
    <row r="615" spans="2:11" x14ac:dyDescent="0.25">
      <c r="B615" s="7" t="s">
        <v>4839</v>
      </c>
      <c r="C615" s="7">
        <v>8.08</v>
      </c>
      <c r="D615" s="7">
        <v>6.37</v>
      </c>
      <c r="E615" s="7">
        <v>3.27</v>
      </c>
      <c r="F615" s="7">
        <v>2.8400000000000002E-2</v>
      </c>
      <c r="G615" s="7">
        <v>1</v>
      </c>
      <c r="H615" s="7" t="s">
        <v>4840</v>
      </c>
      <c r="I615" s="7" t="s">
        <v>4841</v>
      </c>
      <c r="J615" s="7" t="s">
        <v>16</v>
      </c>
      <c r="K615" s="7"/>
    </row>
    <row r="616" spans="2:11" x14ac:dyDescent="0.25">
      <c r="B616" s="7" t="s">
        <v>4842</v>
      </c>
      <c r="C616" s="7">
        <v>11.63</v>
      </c>
      <c r="D616" s="7">
        <v>9.92</v>
      </c>
      <c r="E616" s="7">
        <v>3.26</v>
      </c>
      <c r="F616" s="7">
        <v>4.3700000000000003E-2</v>
      </c>
      <c r="G616" s="7">
        <v>1</v>
      </c>
      <c r="H616" s="7" t="s">
        <v>4843</v>
      </c>
      <c r="I616" s="7" t="s">
        <v>4844</v>
      </c>
      <c r="J616" s="7" t="s">
        <v>16</v>
      </c>
      <c r="K616" s="7"/>
    </row>
    <row r="617" spans="2:11" x14ac:dyDescent="0.25">
      <c r="B617" s="7" t="s">
        <v>7565</v>
      </c>
      <c r="C617" s="7">
        <v>7.42</v>
      </c>
      <c r="D617" s="7">
        <v>5.72</v>
      </c>
      <c r="E617" s="7">
        <v>3.26</v>
      </c>
      <c r="F617" s="7">
        <v>1E-4</v>
      </c>
      <c r="G617" s="7">
        <v>8.5599999999999996E-2</v>
      </c>
      <c r="H617" s="7" t="s">
        <v>7566</v>
      </c>
      <c r="I617" s="7" t="s">
        <v>7033</v>
      </c>
      <c r="J617" s="7" t="s">
        <v>12</v>
      </c>
      <c r="K617" s="7"/>
    </row>
    <row r="618" spans="2:11" x14ac:dyDescent="0.25">
      <c r="B618" s="7" t="s">
        <v>4845</v>
      </c>
      <c r="C618" s="7">
        <v>8.5399999999999991</v>
      </c>
      <c r="D618" s="7">
        <v>6.84</v>
      </c>
      <c r="E618" s="7">
        <v>3.25</v>
      </c>
      <c r="F618" s="7">
        <v>3.8E-3</v>
      </c>
      <c r="G618" s="7">
        <v>0.58089999999999997</v>
      </c>
      <c r="H618" s="7" t="s">
        <v>4846</v>
      </c>
      <c r="I618" s="7" t="s">
        <v>4847</v>
      </c>
      <c r="J618" s="7" t="s">
        <v>16</v>
      </c>
      <c r="K618" s="7"/>
    </row>
    <row r="619" spans="2:11" x14ac:dyDescent="0.25">
      <c r="B619" s="7" t="s">
        <v>7567</v>
      </c>
      <c r="C619" s="7">
        <v>7.33</v>
      </c>
      <c r="D619" s="7">
        <v>5.63</v>
      </c>
      <c r="E619" s="7">
        <v>3.25</v>
      </c>
      <c r="F619" s="7">
        <v>7.7000000000000002E-3</v>
      </c>
      <c r="G619" s="7">
        <v>0.8085</v>
      </c>
      <c r="H619" s="7" t="s">
        <v>7568</v>
      </c>
      <c r="I619" s="7" t="s">
        <v>7569</v>
      </c>
      <c r="J619" s="7" t="s">
        <v>100</v>
      </c>
      <c r="K619" s="7"/>
    </row>
    <row r="620" spans="2:11" x14ac:dyDescent="0.25">
      <c r="B620" s="7" t="s">
        <v>4848</v>
      </c>
      <c r="C620" s="7">
        <v>9.64</v>
      </c>
      <c r="D620" s="7">
        <v>7.95</v>
      </c>
      <c r="E620" s="7">
        <v>3.24</v>
      </c>
      <c r="F620" s="7">
        <v>3.8E-3</v>
      </c>
      <c r="G620" s="7">
        <v>0.57989999999999997</v>
      </c>
      <c r="H620" s="7" t="s">
        <v>4849</v>
      </c>
      <c r="I620" s="7" t="s">
        <v>4850</v>
      </c>
      <c r="J620" s="7" t="s">
        <v>11</v>
      </c>
      <c r="K620" s="7"/>
    </row>
    <row r="621" spans="2:11" x14ac:dyDescent="0.25">
      <c r="B621" s="7" t="s">
        <v>4851</v>
      </c>
      <c r="C621" s="7">
        <v>9.3800000000000008</v>
      </c>
      <c r="D621" s="7">
        <v>7.69</v>
      </c>
      <c r="E621" s="7">
        <v>3.22</v>
      </c>
      <c r="F621" s="7">
        <v>2.5999999999999999E-3</v>
      </c>
      <c r="G621" s="7">
        <v>0.47170000000000001</v>
      </c>
      <c r="H621" s="7" t="s">
        <v>4852</v>
      </c>
      <c r="I621" s="7" t="s">
        <v>4853</v>
      </c>
      <c r="J621" s="7" t="s">
        <v>16</v>
      </c>
      <c r="K621" s="7"/>
    </row>
    <row r="622" spans="2:11" x14ac:dyDescent="0.25">
      <c r="B622" s="7" t="s">
        <v>4854</v>
      </c>
      <c r="C622" s="7">
        <v>9.65</v>
      </c>
      <c r="D622" s="7">
        <v>7.96</v>
      </c>
      <c r="E622" s="7">
        <v>3.22</v>
      </c>
      <c r="F622" s="7">
        <v>4.0000000000000002E-4</v>
      </c>
      <c r="G622" s="7">
        <v>0.186</v>
      </c>
      <c r="H622" s="7" t="s">
        <v>4586</v>
      </c>
      <c r="I622" s="7" t="s">
        <v>4587</v>
      </c>
      <c r="J622" s="7" t="s">
        <v>11</v>
      </c>
      <c r="K622" s="7"/>
    </row>
    <row r="623" spans="2:11" x14ac:dyDescent="0.25">
      <c r="B623" s="7" t="s">
        <v>4855</v>
      </c>
      <c r="C623" s="7">
        <v>8.8800000000000008</v>
      </c>
      <c r="D623" s="7">
        <v>7.2</v>
      </c>
      <c r="E623" s="7">
        <v>3.22</v>
      </c>
      <c r="F623" s="7">
        <v>4.3E-3</v>
      </c>
      <c r="G623" s="7">
        <v>0.61519999999999997</v>
      </c>
      <c r="H623" s="7" t="s">
        <v>4856</v>
      </c>
      <c r="I623" s="7" t="s">
        <v>4857</v>
      </c>
      <c r="J623" s="7" t="s">
        <v>16</v>
      </c>
      <c r="K623" s="7"/>
    </row>
    <row r="624" spans="2:11" x14ac:dyDescent="0.25">
      <c r="B624" s="7" t="s">
        <v>4858</v>
      </c>
      <c r="C624" s="7">
        <v>8.1</v>
      </c>
      <c r="D624" s="7">
        <v>6.41</v>
      </c>
      <c r="E624" s="7">
        <v>3.22</v>
      </c>
      <c r="F624" s="7">
        <v>5.8999999999999999E-3</v>
      </c>
      <c r="G624" s="7">
        <v>0.71379999999999999</v>
      </c>
      <c r="H624" s="7" t="s">
        <v>4859</v>
      </c>
      <c r="I624" s="7" t="s">
        <v>4860</v>
      </c>
      <c r="J624" s="7" t="s">
        <v>16</v>
      </c>
      <c r="K624" s="7"/>
    </row>
    <row r="625" spans="2:11" x14ac:dyDescent="0.25">
      <c r="B625" s="7" t="s">
        <v>7570</v>
      </c>
      <c r="C625" s="7">
        <v>6.36</v>
      </c>
      <c r="D625" s="7">
        <v>4.67</v>
      </c>
      <c r="E625" s="7">
        <v>3.22</v>
      </c>
      <c r="F625" s="7">
        <v>1.2999999999999999E-3</v>
      </c>
      <c r="G625" s="7">
        <v>0.32940000000000003</v>
      </c>
      <c r="H625" s="7" t="s">
        <v>7571</v>
      </c>
      <c r="I625" s="7" t="s">
        <v>7572</v>
      </c>
      <c r="J625" s="7" t="s">
        <v>12</v>
      </c>
      <c r="K625" s="7"/>
    </row>
    <row r="626" spans="2:11" x14ac:dyDescent="0.25">
      <c r="B626" s="7" t="s">
        <v>4861</v>
      </c>
      <c r="C626" s="7">
        <v>6.81</v>
      </c>
      <c r="D626" s="7">
        <v>5.13</v>
      </c>
      <c r="E626" s="7">
        <v>3.21</v>
      </c>
      <c r="F626" s="7">
        <v>4.3499999999999997E-2</v>
      </c>
      <c r="G626" s="7">
        <v>1</v>
      </c>
      <c r="H626" s="7" t="s">
        <v>4862</v>
      </c>
      <c r="I626" s="7" t="s">
        <v>4863</v>
      </c>
      <c r="J626" s="7" t="s">
        <v>16</v>
      </c>
      <c r="K626" s="7"/>
    </row>
    <row r="627" spans="2:11" x14ac:dyDescent="0.25">
      <c r="B627" s="7" t="s">
        <v>4864</v>
      </c>
      <c r="C627" s="7">
        <v>15.73</v>
      </c>
      <c r="D627" s="7">
        <v>14.05</v>
      </c>
      <c r="E627" s="7">
        <v>3.21</v>
      </c>
      <c r="F627" s="7">
        <v>1.5800000000000002E-2</v>
      </c>
      <c r="G627" s="7">
        <v>1</v>
      </c>
      <c r="H627" s="7" t="s">
        <v>4865</v>
      </c>
      <c r="I627" s="7" t="s">
        <v>4866</v>
      </c>
      <c r="J627" s="7" t="s">
        <v>16</v>
      </c>
      <c r="K627" s="7"/>
    </row>
    <row r="628" spans="2:11" x14ac:dyDescent="0.25">
      <c r="B628" s="7" t="s">
        <v>4867</v>
      </c>
      <c r="C628" s="7">
        <v>9.52</v>
      </c>
      <c r="D628" s="7">
        <v>7.85</v>
      </c>
      <c r="E628" s="7">
        <v>3.2</v>
      </c>
      <c r="F628" s="7">
        <v>6.9999999999999999E-4</v>
      </c>
      <c r="G628" s="7">
        <v>0.2477</v>
      </c>
      <c r="H628" s="7" t="s">
        <v>4868</v>
      </c>
      <c r="I628" s="7" t="s">
        <v>4869</v>
      </c>
      <c r="J628" s="7" t="s">
        <v>16</v>
      </c>
      <c r="K628" s="7"/>
    </row>
    <row r="629" spans="2:11" x14ac:dyDescent="0.25">
      <c r="B629" s="7" t="s">
        <v>4870</v>
      </c>
      <c r="C629" s="7">
        <v>7.94</v>
      </c>
      <c r="D629" s="7">
        <v>6.26</v>
      </c>
      <c r="E629" s="7">
        <v>3.2</v>
      </c>
      <c r="F629" s="7">
        <v>7.3000000000000001E-3</v>
      </c>
      <c r="G629" s="7">
        <v>0.78559999999999997</v>
      </c>
      <c r="H629" s="7" t="s">
        <v>4871</v>
      </c>
      <c r="I629" s="7" t="s">
        <v>4872</v>
      </c>
      <c r="J629" s="7" t="s">
        <v>16</v>
      </c>
      <c r="K629" s="7"/>
    </row>
    <row r="630" spans="2:11" x14ac:dyDescent="0.25">
      <c r="B630" s="7" t="s">
        <v>4873</v>
      </c>
      <c r="C630" s="7">
        <v>10.34</v>
      </c>
      <c r="D630" s="7">
        <v>8.66</v>
      </c>
      <c r="E630" s="7">
        <v>3.2</v>
      </c>
      <c r="F630" s="7">
        <v>1.23E-2</v>
      </c>
      <c r="G630" s="7">
        <v>0.98809999999999998</v>
      </c>
      <c r="H630" s="7" t="s">
        <v>4874</v>
      </c>
      <c r="I630" s="7" t="s">
        <v>4875</v>
      </c>
      <c r="J630" s="7" t="s">
        <v>16</v>
      </c>
      <c r="K630" s="7"/>
    </row>
    <row r="631" spans="2:11" x14ac:dyDescent="0.25">
      <c r="B631" s="7" t="s">
        <v>7573</v>
      </c>
      <c r="C631" s="7">
        <v>7.19</v>
      </c>
      <c r="D631" s="7">
        <v>5.51</v>
      </c>
      <c r="E631" s="7">
        <v>3.2</v>
      </c>
      <c r="F631" s="8">
        <v>5.3100000000000003E-5</v>
      </c>
      <c r="G631" s="7">
        <v>5.4199999999999998E-2</v>
      </c>
      <c r="H631" s="7" t="s">
        <v>7574</v>
      </c>
      <c r="I631" s="7" t="s">
        <v>48</v>
      </c>
      <c r="J631" s="7" t="s">
        <v>422</v>
      </c>
      <c r="K631" s="7"/>
    </row>
    <row r="632" spans="2:11" x14ac:dyDescent="0.25">
      <c r="B632" s="7" t="s">
        <v>4876</v>
      </c>
      <c r="C632" s="7">
        <v>18.649999999999999</v>
      </c>
      <c r="D632" s="7">
        <v>16.98</v>
      </c>
      <c r="E632" s="7">
        <v>3.2</v>
      </c>
      <c r="F632" s="7">
        <v>2.0299999999999999E-2</v>
      </c>
      <c r="G632" s="7">
        <v>1</v>
      </c>
      <c r="H632" s="7" t="s">
        <v>4877</v>
      </c>
      <c r="I632" s="7" t="s">
        <v>4878</v>
      </c>
      <c r="J632" s="7" t="s">
        <v>16</v>
      </c>
      <c r="K632" s="7"/>
    </row>
    <row r="633" spans="2:11" x14ac:dyDescent="0.25">
      <c r="B633" s="7" t="s">
        <v>4879</v>
      </c>
      <c r="C633" s="7">
        <v>9.89</v>
      </c>
      <c r="D633" s="7">
        <v>8.2100000000000009</v>
      </c>
      <c r="E633" s="7">
        <v>3.2</v>
      </c>
      <c r="F633" s="7">
        <v>3.3E-3</v>
      </c>
      <c r="G633" s="7">
        <v>0.53590000000000004</v>
      </c>
      <c r="H633" s="7" t="s">
        <v>4880</v>
      </c>
      <c r="I633" s="7" t="s">
        <v>4881</v>
      </c>
      <c r="J633" s="7" t="s">
        <v>16</v>
      </c>
      <c r="K633" s="7"/>
    </row>
    <row r="634" spans="2:11" x14ac:dyDescent="0.25">
      <c r="B634" s="7" t="s">
        <v>4882</v>
      </c>
      <c r="C634" s="7">
        <v>10.65</v>
      </c>
      <c r="D634" s="7">
        <v>8.9700000000000006</v>
      </c>
      <c r="E634" s="7">
        <v>3.19</v>
      </c>
      <c r="F634" s="7">
        <v>5.5999999999999999E-3</v>
      </c>
      <c r="G634" s="7">
        <v>0.70579999999999998</v>
      </c>
      <c r="H634" s="7" t="s">
        <v>4883</v>
      </c>
      <c r="I634" s="7" t="s">
        <v>4884</v>
      </c>
      <c r="J634" s="7" t="s">
        <v>16</v>
      </c>
      <c r="K634" s="7"/>
    </row>
    <row r="635" spans="2:11" x14ac:dyDescent="0.25">
      <c r="B635" s="7" t="s">
        <v>7575</v>
      </c>
      <c r="C635" s="7">
        <v>9.23</v>
      </c>
      <c r="D635" s="7">
        <v>7.55</v>
      </c>
      <c r="E635" s="7">
        <v>3.19</v>
      </c>
      <c r="F635" s="7">
        <v>2.5600000000000001E-2</v>
      </c>
      <c r="G635" s="7">
        <v>1</v>
      </c>
      <c r="H635" s="7" t="s">
        <v>7576</v>
      </c>
      <c r="I635" s="7" t="s">
        <v>7577</v>
      </c>
      <c r="J635" s="7" t="s">
        <v>12</v>
      </c>
      <c r="K635" s="7"/>
    </row>
    <row r="636" spans="2:11" x14ac:dyDescent="0.25">
      <c r="B636" s="7" t="s">
        <v>1770</v>
      </c>
      <c r="C636" s="7">
        <v>10.83</v>
      </c>
      <c r="D636" s="7">
        <v>9.16</v>
      </c>
      <c r="E636" s="7">
        <v>3.19</v>
      </c>
      <c r="F636" s="7">
        <v>7.9000000000000008E-3</v>
      </c>
      <c r="G636" s="7">
        <v>0.81320000000000003</v>
      </c>
      <c r="H636" s="7" t="s">
        <v>1771</v>
      </c>
      <c r="I636" s="7" t="s">
        <v>1772</v>
      </c>
      <c r="J636" s="7" t="s">
        <v>16</v>
      </c>
      <c r="K636" s="7"/>
    </row>
    <row r="637" spans="2:11" x14ac:dyDescent="0.25">
      <c r="B637" s="7" t="s">
        <v>4885</v>
      </c>
      <c r="C637" s="7">
        <v>8.94</v>
      </c>
      <c r="D637" s="7">
        <v>7.26</v>
      </c>
      <c r="E637" s="7">
        <v>3.19</v>
      </c>
      <c r="F637" s="7">
        <v>2.5999999999999999E-3</v>
      </c>
      <c r="G637" s="7">
        <v>0.47170000000000001</v>
      </c>
      <c r="H637" s="7" t="s">
        <v>4886</v>
      </c>
      <c r="I637" s="7" t="s">
        <v>4887</v>
      </c>
      <c r="J637" s="7" t="s">
        <v>16</v>
      </c>
      <c r="K637" s="7"/>
    </row>
    <row r="638" spans="2:11" x14ac:dyDescent="0.25">
      <c r="B638" s="7" t="s">
        <v>4888</v>
      </c>
      <c r="C638" s="7">
        <v>11.25</v>
      </c>
      <c r="D638" s="7">
        <v>9.58</v>
      </c>
      <c r="E638" s="7">
        <v>3.19</v>
      </c>
      <c r="F638" s="7">
        <v>4.7000000000000002E-3</v>
      </c>
      <c r="G638" s="7">
        <v>0.64939999999999998</v>
      </c>
      <c r="H638" s="7" t="s">
        <v>4889</v>
      </c>
      <c r="I638" s="7" t="s">
        <v>4890</v>
      </c>
      <c r="J638" s="7" t="s">
        <v>16</v>
      </c>
      <c r="K638" s="7"/>
    </row>
    <row r="639" spans="2:11" x14ac:dyDescent="0.25">
      <c r="B639" s="7" t="s">
        <v>7578</v>
      </c>
      <c r="C639" s="7">
        <v>8.06</v>
      </c>
      <c r="D639" s="7">
        <v>6.39</v>
      </c>
      <c r="E639" s="7">
        <v>3.19</v>
      </c>
      <c r="F639" s="7">
        <v>7.4999999999999997E-3</v>
      </c>
      <c r="G639" s="7">
        <v>0.79410000000000003</v>
      </c>
      <c r="H639" s="7" t="s">
        <v>7579</v>
      </c>
      <c r="I639" s="7" t="s">
        <v>7580</v>
      </c>
      <c r="J639" s="7" t="s">
        <v>100</v>
      </c>
      <c r="K639" s="7"/>
    </row>
    <row r="640" spans="2:11" x14ac:dyDescent="0.25">
      <c r="B640" s="7" t="s">
        <v>4891</v>
      </c>
      <c r="C640" s="7">
        <v>9.39</v>
      </c>
      <c r="D640" s="7">
        <v>7.72</v>
      </c>
      <c r="E640" s="7">
        <v>3.18</v>
      </c>
      <c r="F640" s="7">
        <v>1.6000000000000001E-3</v>
      </c>
      <c r="G640" s="7">
        <v>0.37319999999999998</v>
      </c>
      <c r="H640" s="7" t="s">
        <v>4892</v>
      </c>
      <c r="I640" s="7" t="s">
        <v>4893</v>
      </c>
      <c r="J640" s="7" t="s">
        <v>16</v>
      </c>
      <c r="K640" s="7"/>
    </row>
    <row r="641" spans="2:11" x14ac:dyDescent="0.25">
      <c r="B641" s="7" t="s">
        <v>7581</v>
      </c>
      <c r="C641" s="7">
        <v>9.4499999999999993</v>
      </c>
      <c r="D641" s="7">
        <v>7.78</v>
      </c>
      <c r="E641" s="7">
        <v>3.18</v>
      </c>
      <c r="F641" s="7">
        <v>5.9999999999999995E-4</v>
      </c>
      <c r="G641" s="7">
        <v>0.216</v>
      </c>
      <c r="H641" s="7" t="s">
        <v>4894</v>
      </c>
      <c r="I641" s="7" t="s">
        <v>4895</v>
      </c>
      <c r="J641" s="7" t="s">
        <v>12</v>
      </c>
      <c r="K641" s="7"/>
    </row>
    <row r="642" spans="2:11" x14ac:dyDescent="0.25">
      <c r="B642" s="7" t="s">
        <v>4896</v>
      </c>
      <c r="C642" s="7">
        <v>12.01</v>
      </c>
      <c r="D642" s="7">
        <v>10.35</v>
      </c>
      <c r="E642" s="7">
        <v>3.17</v>
      </c>
      <c r="F642" s="7">
        <v>6.4999999999999997E-3</v>
      </c>
      <c r="G642" s="7">
        <v>0.73299999999999998</v>
      </c>
      <c r="H642" s="7" t="s">
        <v>4897</v>
      </c>
      <c r="I642" s="7" t="s">
        <v>4898</v>
      </c>
      <c r="J642" s="7" t="s">
        <v>16</v>
      </c>
      <c r="K642" s="7"/>
    </row>
    <row r="643" spans="2:11" x14ac:dyDescent="0.25">
      <c r="B643" s="7" t="s">
        <v>7582</v>
      </c>
      <c r="C643" s="7">
        <v>7.23</v>
      </c>
      <c r="D643" s="7">
        <v>5.56</v>
      </c>
      <c r="E643" s="7">
        <v>3.17</v>
      </c>
      <c r="F643" s="7">
        <v>6.3E-3</v>
      </c>
      <c r="G643" s="7">
        <v>0.72360000000000002</v>
      </c>
      <c r="H643" s="7" t="s">
        <v>7583</v>
      </c>
      <c r="I643" s="7" t="s">
        <v>7584</v>
      </c>
      <c r="J643" s="7" t="s">
        <v>100</v>
      </c>
      <c r="K643" s="7"/>
    </row>
    <row r="644" spans="2:11" x14ac:dyDescent="0.25">
      <c r="B644" s="7" t="s">
        <v>4899</v>
      </c>
      <c r="C644" s="7">
        <v>11.23</v>
      </c>
      <c r="D644" s="7">
        <v>9.57</v>
      </c>
      <c r="E644" s="7">
        <v>3.17</v>
      </c>
      <c r="F644" s="7">
        <v>1.1000000000000001E-3</v>
      </c>
      <c r="G644" s="7">
        <v>0.30640000000000001</v>
      </c>
      <c r="H644" s="7" t="s">
        <v>4900</v>
      </c>
      <c r="I644" s="7" t="s">
        <v>4901</v>
      </c>
      <c r="J644" s="7" t="s">
        <v>16</v>
      </c>
      <c r="K644" s="7"/>
    </row>
    <row r="645" spans="2:11" x14ac:dyDescent="0.25">
      <c r="B645" s="7" t="s">
        <v>7585</v>
      </c>
      <c r="C645" s="7">
        <v>9.44</v>
      </c>
      <c r="D645" s="7">
        <v>7.77</v>
      </c>
      <c r="E645" s="7">
        <v>3.17</v>
      </c>
      <c r="F645" s="7">
        <v>1.72E-2</v>
      </c>
      <c r="G645" s="7">
        <v>1</v>
      </c>
      <c r="H645" s="7" t="s">
        <v>7586</v>
      </c>
      <c r="I645" s="7" t="s">
        <v>7587</v>
      </c>
      <c r="J645" s="7" t="s">
        <v>12</v>
      </c>
      <c r="K645" s="7"/>
    </row>
    <row r="646" spans="2:11" x14ac:dyDescent="0.25">
      <c r="B646" s="7" t="s">
        <v>4902</v>
      </c>
      <c r="C646" s="7">
        <v>6.95</v>
      </c>
      <c r="D646" s="7">
        <v>5.29</v>
      </c>
      <c r="E646" s="7">
        <v>3.17</v>
      </c>
      <c r="F646" s="7">
        <v>3.0999999999999999E-3</v>
      </c>
      <c r="G646" s="7">
        <v>0.51249999999999996</v>
      </c>
      <c r="H646" s="7" t="s">
        <v>4903</v>
      </c>
      <c r="I646" s="7" t="s">
        <v>4904</v>
      </c>
      <c r="J646" s="7" t="s">
        <v>16</v>
      </c>
      <c r="K646" s="7"/>
    </row>
    <row r="647" spans="2:11" x14ac:dyDescent="0.25">
      <c r="B647" s="7" t="s">
        <v>4905</v>
      </c>
      <c r="C647" s="7">
        <v>7.52</v>
      </c>
      <c r="D647" s="7">
        <v>5.85</v>
      </c>
      <c r="E647" s="7">
        <v>3.17</v>
      </c>
      <c r="F647" s="7">
        <v>1.12E-2</v>
      </c>
      <c r="G647" s="7">
        <v>0.94</v>
      </c>
      <c r="H647" s="7" t="s">
        <v>4906</v>
      </c>
      <c r="I647" s="7" t="s">
        <v>4907</v>
      </c>
      <c r="J647" s="7" t="s">
        <v>16</v>
      </c>
      <c r="K647" s="7"/>
    </row>
    <row r="648" spans="2:11" x14ac:dyDescent="0.25">
      <c r="B648" s="7" t="s">
        <v>4908</v>
      </c>
      <c r="C648" s="7">
        <v>10.36</v>
      </c>
      <c r="D648" s="7">
        <v>8.69</v>
      </c>
      <c r="E648" s="7">
        <v>3.17</v>
      </c>
      <c r="F648" s="7">
        <v>2.7000000000000001E-3</v>
      </c>
      <c r="G648" s="7">
        <v>0.4793</v>
      </c>
      <c r="H648" s="7" t="s">
        <v>4909</v>
      </c>
      <c r="I648" s="7" t="s">
        <v>4910</v>
      </c>
      <c r="J648" s="7" t="s">
        <v>16</v>
      </c>
      <c r="K648" s="7"/>
    </row>
    <row r="649" spans="2:11" x14ac:dyDescent="0.25">
      <c r="B649" s="7" t="s">
        <v>4911</v>
      </c>
      <c r="C649" s="7">
        <v>8.16</v>
      </c>
      <c r="D649" s="7">
        <v>6.5</v>
      </c>
      <c r="E649" s="7">
        <v>3.16</v>
      </c>
      <c r="F649" s="7">
        <v>2.0400000000000001E-2</v>
      </c>
      <c r="G649" s="7">
        <v>1</v>
      </c>
      <c r="H649" s="7" t="s">
        <v>4912</v>
      </c>
      <c r="I649" s="7" t="s">
        <v>4913</v>
      </c>
      <c r="J649" s="7" t="s">
        <v>16</v>
      </c>
      <c r="K649" s="7"/>
    </row>
    <row r="650" spans="2:11" x14ac:dyDescent="0.25">
      <c r="B650" s="7" t="s">
        <v>4914</v>
      </c>
      <c r="C650" s="7">
        <v>10.210000000000001</v>
      </c>
      <c r="D650" s="7">
        <v>8.5500000000000007</v>
      </c>
      <c r="E650" s="7">
        <v>3.16</v>
      </c>
      <c r="F650" s="7">
        <v>1.9900000000000001E-2</v>
      </c>
      <c r="G650" s="7">
        <v>1</v>
      </c>
      <c r="H650" s="7" t="s">
        <v>4915</v>
      </c>
      <c r="I650" s="7" t="s">
        <v>4916</v>
      </c>
      <c r="J650" s="7" t="s">
        <v>16</v>
      </c>
      <c r="K650" s="7"/>
    </row>
    <row r="651" spans="2:11" x14ac:dyDescent="0.25">
      <c r="B651" s="7" t="s">
        <v>7588</v>
      </c>
      <c r="C651" s="7">
        <v>6.21</v>
      </c>
      <c r="D651" s="7">
        <v>4.55</v>
      </c>
      <c r="E651" s="7">
        <v>3.16</v>
      </c>
      <c r="F651" s="7">
        <v>1.9699999999999999E-2</v>
      </c>
      <c r="G651" s="7">
        <v>1</v>
      </c>
      <c r="H651" s="7"/>
      <c r="I651" s="7"/>
      <c r="J651" s="7" t="s">
        <v>12</v>
      </c>
      <c r="K651" s="7"/>
    </row>
    <row r="652" spans="2:11" x14ac:dyDescent="0.25">
      <c r="B652" s="7" t="s">
        <v>7589</v>
      </c>
      <c r="C652" s="7">
        <v>7.07</v>
      </c>
      <c r="D652" s="7">
        <v>5.41</v>
      </c>
      <c r="E652" s="7">
        <v>3.16</v>
      </c>
      <c r="F652" s="7">
        <v>3.3500000000000002E-2</v>
      </c>
      <c r="G652" s="7">
        <v>1</v>
      </c>
      <c r="H652" s="7" t="s">
        <v>7590</v>
      </c>
      <c r="I652" s="7" t="s">
        <v>7591</v>
      </c>
      <c r="J652" s="7" t="s">
        <v>100</v>
      </c>
      <c r="K652" s="7"/>
    </row>
    <row r="653" spans="2:11" x14ac:dyDescent="0.25">
      <c r="B653" s="7" t="s">
        <v>7592</v>
      </c>
      <c r="C653" s="7">
        <v>9.0299999999999994</v>
      </c>
      <c r="D653" s="7">
        <v>7.36</v>
      </c>
      <c r="E653" s="7">
        <v>3.16</v>
      </c>
      <c r="F653" s="7">
        <v>1.2200000000000001E-2</v>
      </c>
      <c r="G653" s="7">
        <v>0.98450000000000004</v>
      </c>
      <c r="H653" s="7"/>
      <c r="I653" s="7"/>
      <c r="J653" s="7" t="s">
        <v>12</v>
      </c>
      <c r="K653" s="7"/>
    </row>
    <row r="654" spans="2:11" x14ac:dyDescent="0.25">
      <c r="B654" s="7" t="s">
        <v>7593</v>
      </c>
      <c r="C654" s="7">
        <v>11.54</v>
      </c>
      <c r="D654" s="7">
        <v>9.8800000000000008</v>
      </c>
      <c r="E654" s="7">
        <v>3.16</v>
      </c>
      <c r="F654" s="7">
        <v>2.8199999999999999E-2</v>
      </c>
      <c r="G654" s="7">
        <v>1</v>
      </c>
      <c r="H654" s="7" t="s">
        <v>7594</v>
      </c>
      <c r="I654" s="7"/>
      <c r="J654" s="7" t="s">
        <v>100</v>
      </c>
      <c r="K654" s="7"/>
    </row>
    <row r="655" spans="2:11" x14ac:dyDescent="0.25">
      <c r="B655" s="7" t="s">
        <v>4917</v>
      </c>
      <c r="C655" s="7">
        <v>6.69</v>
      </c>
      <c r="D655" s="7">
        <v>5.03</v>
      </c>
      <c r="E655" s="7">
        <v>3.15</v>
      </c>
      <c r="F655" s="7">
        <v>2.0000000000000001E-4</v>
      </c>
      <c r="G655" s="7">
        <v>0.11020000000000001</v>
      </c>
      <c r="H655" s="7" t="s">
        <v>4918</v>
      </c>
      <c r="I655" s="7" t="s">
        <v>4919</v>
      </c>
      <c r="J655" s="7" t="s">
        <v>16</v>
      </c>
      <c r="K655" s="7"/>
    </row>
    <row r="656" spans="2:11" x14ac:dyDescent="0.25">
      <c r="B656" s="7" t="s">
        <v>7595</v>
      </c>
      <c r="C656" s="7">
        <v>8.77</v>
      </c>
      <c r="D656" s="7">
        <v>7.12</v>
      </c>
      <c r="E656" s="7">
        <v>3.14</v>
      </c>
      <c r="F656" s="7">
        <v>3.2000000000000002E-3</v>
      </c>
      <c r="G656" s="7">
        <v>0.52390000000000003</v>
      </c>
      <c r="H656" s="7" t="s">
        <v>7596</v>
      </c>
      <c r="I656" s="7" t="s">
        <v>7597</v>
      </c>
      <c r="J656" s="7" t="s">
        <v>100</v>
      </c>
      <c r="K656" s="7"/>
    </row>
    <row r="657" spans="2:11" x14ac:dyDescent="0.25">
      <c r="B657" s="7" t="s">
        <v>7598</v>
      </c>
      <c r="C657" s="7">
        <v>9.5500000000000007</v>
      </c>
      <c r="D657" s="7">
        <v>7.9</v>
      </c>
      <c r="E657" s="7">
        <v>3.14</v>
      </c>
      <c r="F657" s="7">
        <v>5.1999999999999998E-3</v>
      </c>
      <c r="G657" s="7">
        <v>0.68669999999999998</v>
      </c>
      <c r="H657" s="7" t="s">
        <v>7599</v>
      </c>
      <c r="I657" s="7" t="s">
        <v>7600</v>
      </c>
      <c r="J657" s="7" t="s">
        <v>100</v>
      </c>
      <c r="K657" s="7"/>
    </row>
    <row r="658" spans="2:11" x14ac:dyDescent="0.25">
      <c r="B658" s="7" t="s">
        <v>4920</v>
      </c>
      <c r="C658" s="7">
        <v>16.11</v>
      </c>
      <c r="D658" s="7">
        <v>14.46</v>
      </c>
      <c r="E658" s="7">
        <v>3.14</v>
      </c>
      <c r="F658" s="7">
        <v>9.7999999999999997E-3</v>
      </c>
      <c r="G658" s="7">
        <v>0.88949999999999996</v>
      </c>
      <c r="H658" s="7" t="s">
        <v>4921</v>
      </c>
      <c r="I658" s="7" t="s">
        <v>4922</v>
      </c>
      <c r="J658" s="7" t="s">
        <v>16</v>
      </c>
      <c r="K658" s="7"/>
    </row>
    <row r="659" spans="2:11" x14ac:dyDescent="0.25">
      <c r="B659" s="7" t="s">
        <v>4923</v>
      </c>
      <c r="C659" s="7">
        <v>11.02</v>
      </c>
      <c r="D659" s="7">
        <v>9.3699999999999992</v>
      </c>
      <c r="E659" s="7">
        <v>3.14</v>
      </c>
      <c r="F659" s="7">
        <v>1.7399999999999999E-2</v>
      </c>
      <c r="G659" s="7">
        <v>1</v>
      </c>
      <c r="H659" s="7" t="s">
        <v>4924</v>
      </c>
      <c r="I659" s="7" t="s">
        <v>4925</v>
      </c>
      <c r="J659" s="7" t="s">
        <v>16</v>
      </c>
      <c r="K659" s="7"/>
    </row>
    <row r="660" spans="2:11" x14ac:dyDescent="0.25">
      <c r="B660" s="7" t="s">
        <v>4926</v>
      </c>
      <c r="C660" s="7">
        <v>12.35</v>
      </c>
      <c r="D660" s="7">
        <v>10.7</v>
      </c>
      <c r="E660" s="7">
        <v>3.14</v>
      </c>
      <c r="F660" s="7">
        <v>2.5499999999999998E-2</v>
      </c>
      <c r="G660" s="7">
        <v>1</v>
      </c>
      <c r="H660" s="7" t="s">
        <v>4927</v>
      </c>
      <c r="I660" s="7" t="s">
        <v>4928</v>
      </c>
      <c r="J660" s="7" t="s">
        <v>16</v>
      </c>
      <c r="K660" s="7"/>
    </row>
    <row r="661" spans="2:11" x14ac:dyDescent="0.25">
      <c r="B661" s="7" t="s">
        <v>4929</v>
      </c>
      <c r="C661" s="7">
        <v>11.22</v>
      </c>
      <c r="D661" s="7">
        <v>9.57</v>
      </c>
      <c r="E661" s="7">
        <v>3.14</v>
      </c>
      <c r="F661" s="7">
        <v>2.2200000000000001E-2</v>
      </c>
      <c r="G661" s="7">
        <v>1</v>
      </c>
      <c r="H661" s="7" t="s">
        <v>4930</v>
      </c>
      <c r="I661" s="7" t="s">
        <v>4931</v>
      </c>
      <c r="J661" s="7" t="s">
        <v>16</v>
      </c>
      <c r="K661" s="7"/>
    </row>
    <row r="662" spans="2:11" x14ac:dyDescent="0.25">
      <c r="B662" s="7" t="s">
        <v>4932</v>
      </c>
      <c r="C662" s="7">
        <v>9.7899999999999991</v>
      </c>
      <c r="D662" s="7">
        <v>8.15</v>
      </c>
      <c r="E662" s="7">
        <v>3.13</v>
      </c>
      <c r="F662" s="7">
        <v>2.7099999999999999E-2</v>
      </c>
      <c r="G662" s="7">
        <v>1</v>
      </c>
      <c r="H662" s="7" t="s">
        <v>4933</v>
      </c>
      <c r="I662" s="7" t="s">
        <v>4934</v>
      </c>
      <c r="J662" s="7" t="s">
        <v>16</v>
      </c>
      <c r="K662" s="7"/>
    </row>
    <row r="663" spans="2:11" x14ac:dyDescent="0.25">
      <c r="B663" s="7" t="s">
        <v>4935</v>
      </c>
      <c r="C663" s="7">
        <v>9.4499999999999993</v>
      </c>
      <c r="D663" s="7">
        <v>7.81</v>
      </c>
      <c r="E663" s="7">
        <v>3.12</v>
      </c>
      <c r="F663" s="7">
        <v>4.1500000000000002E-2</v>
      </c>
      <c r="G663" s="7">
        <v>1</v>
      </c>
      <c r="H663" s="7" t="s">
        <v>4936</v>
      </c>
      <c r="I663" s="7" t="s">
        <v>4937</v>
      </c>
      <c r="J663" s="7" t="s">
        <v>16</v>
      </c>
      <c r="K663" s="7"/>
    </row>
    <row r="664" spans="2:11" x14ac:dyDescent="0.25">
      <c r="B664" s="7" t="s">
        <v>4938</v>
      </c>
      <c r="C664" s="7">
        <v>7.69</v>
      </c>
      <c r="D664" s="7">
        <v>6.05</v>
      </c>
      <c r="E664" s="7">
        <v>3.12</v>
      </c>
      <c r="F664" s="7">
        <v>1.2999999999999999E-3</v>
      </c>
      <c r="G664" s="7">
        <v>0.3327</v>
      </c>
      <c r="H664" s="7" t="s">
        <v>4939</v>
      </c>
      <c r="I664" s="7" t="s">
        <v>4940</v>
      </c>
      <c r="J664" s="7" t="s">
        <v>16</v>
      </c>
      <c r="K664" s="7"/>
    </row>
    <row r="665" spans="2:11" x14ac:dyDescent="0.25">
      <c r="B665" s="7" t="s">
        <v>7601</v>
      </c>
      <c r="C665" s="7">
        <v>7.27</v>
      </c>
      <c r="D665" s="7">
        <v>5.63</v>
      </c>
      <c r="E665" s="7">
        <v>3.12</v>
      </c>
      <c r="F665" s="7">
        <v>1.06E-2</v>
      </c>
      <c r="G665" s="7">
        <v>0.91290000000000004</v>
      </c>
      <c r="H665" s="7" t="s">
        <v>7602</v>
      </c>
      <c r="I665" s="7" t="s">
        <v>7603</v>
      </c>
      <c r="J665" s="7" t="s">
        <v>100</v>
      </c>
      <c r="K665" s="7"/>
    </row>
    <row r="666" spans="2:11" x14ac:dyDescent="0.25">
      <c r="B666" s="7" t="s">
        <v>7604</v>
      </c>
      <c r="C666" s="7">
        <v>14.68</v>
      </c>
      <c r="D666" s="7">
        <v>13.03</v>
      </c>
      <c r="E666" s="7">
        <v>3.12</v>
      </c>
      <c r="F666" s="7">
        <v>4.0000000000000001E-3</v>
      </c>
      <c r="G666" s="7">
        <v>0.59350000000000003</v>
      </c>
      <c r="H666" s="7" t="s">
        <v>7605</v>
      </c>
      <c r="I666" s="7"/>
      <c r="J666" s="7" t="s">
        <v>100</v>
      </c>
      <c r="K666" s="7"/>
    </row>
    <row r="667" spans="2:11" x14ac:dyDescent="0.25">
      <c r="B667" s="7" t="s">
        <v>4941</v>
      </c>
      <c r="C667" s="7">
        <v>11.7</v>
      </c>
      <c r="D667" s="7">
        <v>10.06</v>
      </c>
      <c r="E667" s="7">
        <v>3.11</v>
      </c>
      <c r="F667" s="7">
        <v>5.5999999999999999E-3</v>
      </c>
      <c r="G667" s="7">
        <v>0.70320000000000005</v>
      </c>
      <c r="H667" s="7" t="s">
        <v>4942</v>
      </c>
      <c r="I667" s="7" t="s">
        <v>4943</v>
      </c>
      <c r="J667" s="7" t="s">
        <v>16</v>
      </c>
      <c r="K667" s="7"/>
    </row>
    <row r="668" spans="2:11" x14ac:dyDescent="0.25">
      <c r="B668" s="7" t="s">
        <v>4944</v>
      </c>
      <c r="C668" s="7">
        <v>10.039999999999999</v>
      </c>
      <c r="D668" s="7">
        <v>8.41</v>
      </c>
      <c r="E668" s="7">
        <v>3.11</v>
      </c>
      <c r="F668" s="7">
        <v>7.4000000000000003E-3</v>
      </c>
      <c r="G668" s="7">
        <v>0.79020000000000001</v>
      </c>
      <c r="H668" s="7" t="s">
        <v>4945</v>
      </c>
      <c r="I668" s="7" t="s">
        <v>4946</v>
      </c>
      <c r="J668" s="7" t="s">
        <v>16</v>
      </c>
      <c r="K668" s="7"/>
    </row>
    <row r="669" spans="2:11" x14ac:dyDescent="0.25">
      <c r="B669" s="7" t="s">
        <v>4947</v>
      </c>
      <c r="C669" s="7">
        <v>17.23</v>
      </c>
      <c r="D669" s="7">
        <v>15.6</v>
      </c>
      <c r="E669" s="7">
        <v>3.1</v>
      </c>
      <c r="F669" s="7">
        <v>2.3199999999999998E-2</v>
      </c>
      <c r="G669" s="7">
        <v>1</v>
      </c>
      <c r="H669" s="7" t="s">
        <v>4948</v>
      </c>
      <c r="I669" s="7" t="s">
        <v>4949</v>
      </c>
      <c r="J669" s="7" t="s">
        <v>16</v>
      </c>
      <c r="K669" s="7"/>
    </row>
    <row r="670" spans="2:11" x14ac:dyDescent="0.25">
      <c r="B670" s="7" t="s">
        <v>4950</v>
      </c>
      <c r="C670" s="7">
        <v>9.69</v>
      </c>
      <c r="D670" s="7">
        <v>8.06</v>
      </c>
      <c r="E670" s="7">
        <v>3.1</v>
      </c>
      <c r="F670" s="7">
        <v>8.3000000000000001E-3</v>
      </c>
      <c r="G670" s="7">
        <v>0.83589999999999998</v>
      </c>
      <c r="H670" s="7" t="s">
        <v>4894</v>
      </c>
      <c r="I670" s="7" t="s">
        <v>4895</v>
      </c>
      <c r="J670" s="7" t="s">
        <v>11</v>
      </c>
      <c r="K670" s="7"/>
    </row>
    <row r="671" spans="2:11" x14ac:dyDescent="0.25">
      <c r="B671" s="7" t="s">
        <v>4951</v>
      </c>
      <c r="C671" s="7">
        <v>8.6300000000000008</v>
      </c>
      <c r="D671" s="7">
        <v>7</v>
      </c>
      <c r="E671" s="7">
        <v>3.1</v>
      </c>
      <c r="F671" s="7">
        <v>2.6499999999999999E-2</v>
      </c>
      <c r="G671" s="7">
        <v>1</v>
      </c>
      <c r="H671" s="7" t="s">
        <v>4952</v>
      </c>
      <c r="I671" s="7" t="s">
        <v>4953</v>
      </c>
      <c r="J671" s="7" t="s">
        <v>11</v>
      </c>
      <c r="K671" s="7"/>
    </row>
    <row r="672" spans="2:11" x14ac:dyDescent="0.25">
      <c r="B672" s="7" t="s">
        <v>7606</v>
      </c>
      <c r="C672" s="7">
        <v>9.6199999999999992</v>
      </c>
      <c r="D672" s="7">
        <v>7.98</v>
      </c>
      <c r="E672" s="7">
        <v>3.1</v>
      </c>
      <c r="F672" s="7">
        <v>2.0999999999999999E-3</v>
      </c>
      <c r="G672" s="7">
        <v>0.42570000000000002</v>
      </c>
      <c r="H672" s="7" t="s">
        <v>7435</v>
      </c>
      <c r="I672" s="7" t="s">
        <v>7436</v>
      </c>
      <c r="J672" s="7" t="s">
        <v>12</v>
      </c>
      <c r="K672" s="7"/>
    </row>
    <row r="673" spans="2:11" x14ac:dyDescent="0.25">
      <c r="B673" s="7" t="s">
        <v>4954</v>
      </c>
      <c r="C673" s="7">
        <v>14.16</v>
      </c>
      <c r="D673" s="7">
        <v>12.54</v>
      </c>
      <c r="E673" s="7">
        <v>3.09</v>
      </c>
      <c r="F673" s="7">
        <v>8.3999999999999995E-3</v>
      </c>
      <c r="G673" s="7">
        <v>0.83589999999999998</v>
      </c>
      <c r="H673" s="7" t="s">
        <v>4955</v>
      </c>
      <c r="I673" s="7" t="s">
        <v>4956</v>
      </c>
      <c r="J673" s="7" t="s">
        <v>16</v>
      </c>
      <c r="K673" s="7"/>
    </row>
    <row r="674" spans="2:11" x14ac:dyDescent="0.25">
      <c r="B674" s="7" t="s">
        <v>4957</v>
      </c>
      <c r="C674" s="7">
        <v>8.4499999999999993</v>
      </c>
      <c r="D674" s="7">
        <v>6.82</v>
      </c>
      <c r="E674" s="7">
        <v>3.09</v>
      </c>
      <c r="F674" s="7">
        <v>5.7999999999999996E-3</v>
      </c>
      <c r="G674" s="7">
        <v>0.71120000000000005</v>
      </c>
      <c r="H674" s="7" t="s">
        <v>4958</v>
      </c>
      <c r="I674" s="7" t="s">
        <v>4959</v>
      </c>
      <c r="J674" s="7" t="s">
        <v>16</v>
      </c>
      <c r="K674" s="7"/>
    </row>
    <row r="675" spans="2:11" x14ac:dyDescent="0.25">
      <c r="B675" s="7" t="s">
        <v>4960</v>
      </c>
      <c r="C675" s="7">
        <v>7.97</v>
      </c>
      <c r="D675" s="7">
        <v>6.35</v>
      </c>
      <c r="E675" s="7">
        <v>3.09</v>
      </c>
      <c r="F675" s="7">
        <v>2.46E-2</v>
      </c>
      <c r="G675" s="7">
        <v>1</v>
      </c>
      <c r="H675" s="7" t="s">
        <v>4961</v>
      </c>
      <c r="I675" s="7" t="s">
        <v>4962</v>
      </c>
      <c r="J675" s="7" t="s">
        <v>16</v>
      </c>
      <c r="K675" s="7"/>
    </row>
    <row r="676" spans="2:11" x14ac:dyDescent="0.25">
      <c r="B676" s="7" t="s">
        <v>4963</v>
      </c>
      <c r="C676" s="7">
        <v>7.17</v>
      </c>
      <c r="D676" s="7">
        <v>5.54</v>
      </c>
      <c r="E676" s="7">
        <v>3.09</v>
      </c>
      <c r="F676" s="7">
        <v>1.55E-2</v>
      </c>
      <c r="G676" s="7">
        <v>1</v>
      </c>
      <c r="H676" s="7" t="s">
        <v>4964</v>
      </c>
      <c r="I676" s="7" t="s">
        <v>4965</v>
      </c>
      <c r="J676" s="7" t="s">
        <v>16</v>
      </c>
      <c r="K676" s="7"/>
    </row>
    <row r="677" spans="2:11" x14ac:dyDescent="0.25">
      <c r="B677" s="7" t="s">
        <v>4966</v>
      </c>
      <c r="C677" s="7">
        <v>6.36</v>
      </c>
      <c r="D677" s="7">
        <v>4.7300000000000004</v>
      </c>
      <c r="E677" s="7">
        <v>3.09</v>
      </c>
      <c r="F677" s="7">
        <v>2.0999999999999999E-3</v>
      </c>
      <c r="G677" s="7">
        <v>0.43059999999999998</v>
      </c>
      <c r="H677" s="7" t="s">
        <v>4967</v>
      </c>
      <c r="I677" s="7" t="s">
        <v>4968</v>
      </c>
      <c r="J677" s="7" t="s">
        <v>16</v>
      </c>
      <c r="K677" s="7"/>
    </row>
    <row r="678" spans="2:11" x14ac:dyDescent="0.25">
      <c r="B678" s="7" t="s">
        <v>4969</v>
      </c>
      <c r="C678" s="7">
        <v>7.57</v>
      </c>
      <c r="D678" s="7">
        <v>5.95</v>
      </c>
      <c r="E678" s="7">
        <v>3.09</v>
      </c>
      <c r="F678" s="7">
        <v>2.0000000000000001E-4</v>
      </c>
      <c r="G678" s="7">
        <v>0.113</v>
      </c>
      <c r="H678" s="7" t="s">
        <v>4970</v>
      </c>
      <c r="I678" s="7" t="s">
        <v>4971</v>
      </c>
      <c r="J678" s="7" t="s">
        <v>16</v>
      </c>
      <c r="K678" s="7"/>
    </row>
    <row r="679" spans="2:11" x14ac:dyDescent="0.25">
      <c r="B679" s="7" t="s">
        <v>4972</v>
      </c>
      <c r="C679" s="7">
        <v>9.9499999999999993</v>
      </c>
      <c r="D679" s="7">
        <v>8.32</v>
      </c>
      <c r="E679" s="7">
        <v>3.09</v>
      </c>
      <c r="F679" s="7">
        <v>1.4800000000000001E-2</v>
      </c>
      <c r="G679" s="7">
        <v>1</v>
      </c>
      <c r="H679" s="7" t="s">
        <v>4973</v>
      </c>
      <c r="I679" s="7" t="s">
        <v>4974</v>
      </c>
      <c r="J679" s="7" t="s">
        <v>16</v>
      </c>
      <c r="K679" s="7"/>
    </row>
    <row r="680" spans="2:11" x14ac:dyDescent="0.25">
      <c r="B680" s="7" t="s">
        <v>4975</v>
      </c>
      <c r="C680" s="7">
        <v>12.02</v>
      </c>
      <c r="D680" s="7">
        <v>10.39</v>
      </c>
      <c r="E680" s="7">
        <v>3.09</v>
      </c>
      <c r="F680" s="7">
        <v>2.5999999999999999E-3</v>
      </c>
      <c r="G680" s="7">
        <v>0.47170000000000001</v>
      </c>
      <c r="H680" s="7" t="s">
        <v>4976</v>
      </c>
      <c r="I680" s="7" t="s">
        <v>4977</v>
      </c>
      <c r="J680" s="7" t="s">
        <v>16</v>
      </c>
      <c r="K680" s="7"/>
    </row>
    <row r="681" spans="2:11" x14ac:dyDescent="0.25">
      <c r="B681" s="7" t="s">
        <v>4978</v>
      </c>
      <c r="C681" s="7">
        <v>10.9</v>
      </c>
      <c r="D681" s="7">
        <v>9.2799999999999994</v>
      </c>
      <c r="E681" s="7">
        <v>3.08</v>
      </c>
      <c r="F681" s="7">
        <v>1.0800000000000001E-2</v>
      </c>
      <c r="G681" s="7">
        <v>0.92320000000000002</v>
      </c>
      <c r="H681" s="7" t="s">
        <v>4979</v>
      </c>
      <c r="I681" s="7" t="s">
        <v>4980</v>
      </c>
      <c r="J681" s="7" t="s">
        <v>16</v>
      </c>
      <c r="K681" s="7"/>
    </row>
    <row r="682" spans="2:11" x14ac:dyDescent="0.25">
      <c r="B682" s="7" t="s">
        <v>4981</v>
      </c>
      <c r="C682" s="7">
        <v>6.67</v>
      </c>
      <c r="D682" s="7">
        <v>5.04</v>
      </c>
      <c r="E682" s="7">
        <v>3.08</v>
      </c>
      <c r="F682" s="7">
        <v>2.0999999999999999E-3</v>
      </c>
      <c r="G682" s="7">
        <v>0.43280000000000002</v>
      </c>
      <c r="H682" s="7" t="s">
        <v>4982</v>
      </c>
      <c r="I682" s="7" t="s">
        <v>4983</v>
      </c>
      <c r="J682" s="7" t="s">
        <v>16</v>
      </c>
      <c r="K682" s="7"/>
    </row>
    <row r="683" spans="2:11" x14ac:dyDescent="0.25">
      <c r="B683" s="7" t="s">
        <v>4984</v>
      </c>
      <c r="C683" s="7">
        <v>8.91</v>
      </c>
      <c r="D683" s="7">
        <v>7.29</v>
      </c>
      <c r="E683" s="7">
        <v>3.08</v>
      </c>
      <c r="F683" s="7">
        <v>1.8700000000000001E-2</v>
      </c>
      <c r="G683" s="7">
        <v>1</v>
      </c>
      <c r="H683" s="7" t="s">
        <v>4985</v>
      </c>
      <c r="I683" s="7" t="s">
        <v>4986</v>
      </c>
      <c r="J683" s="7" t="s">
        <v>16</v>
      </c>
      <c r="K683" s="7"/>
    </row>
    <row r="684" spans="2:11" x14ac:dyDescent="0.25">
      <c r="B684" s="7" t="s">
        <v>4987</v>
      </c>
      <c r="C684" s="7">
        <v>7.79</v>
      </c>
      <c r="D684" s="7">
        <v>6.17</v>
      </c>
      <c r="E684" s="7">
        <v>3.08</v>
      </c>
      <c r="F684" s="7">
        <v>1.6999999999999999E-3</v>
      </c>
      <c r="G684" s="7">
        <v>0.39090000000000003</v>
      </c>
      <c r="H684" s="7" t="s">
        <v>4988</v>
      </c>
      <c r="I684" s="7" t="s">
        <v>4989</v>
      </c>
      <c r="J684" s="7" t="s">
        <v>16</v>
      </c>
      <c r="K684" s="7"/>
    </row>
    <row r="685" spans="2:11" x14ac:dyDescent="0.25">
      <c r="B685" s="7" t="s">
        <v>4990</v>
      </c>
      <c r="C685" s="7">
        <v>10.09</v>
      </c>
      <c r="D685" s="7">
        <v>8.4700000000000006</v>
      </c>
      <c r="E685" s="7">
        <v>3.07</v>
      </c>
      <c r="F685" s="7">
        <v>3.9E-2</v>
      </c>
      <c r="G685" s="7">
        <v>1</v>
      </c>
      <c r="H685" s="7" t="s">
        <v>4991</v>
      </c>
      <c r="I685" s="7" t="s">
        <v>4992</v>
      </c>
      <c r="J685" s="7" t="s">
        <v>16</v>
      </c>
      <c r="K685" s="7"/>
    </row>
    <row r="686" spans="2:11" x14ac:dyDescent="0.25">
      <c r="B686" s="7" t="s">
        <v>4993</v>
      </c>
      <c r="C686" s="7">
        <v>12.39</v>
      </c>
      <c r="D686" s="7">
        <v>10.77</v>
      </c>
      <c r="E686" s="7">
        <v>3.07</v>
      </c>
      <c r="F686" s="7">
        <v>3.1699999999999999E-2</v>
      </c>
      <c r="G686" s="7">
        <v>1</v>
      </c>
      <c r="H686" s="7" t="s">
        <v>4994</v>
      </c>
      <c r="I686" s="7" t="s">
        <v>4995</v>
      </c>
      <c r="J686" s="7" t="s">
        <v>16</v>
      </c>
      <c r="K686" s="7"/>
    </row>
    <row r="687" spans="2:11" x14ac:dyDescent="0.25">
      <c r="B687" s="7" t="s">
        <v>4996</v>
      </c>
      <c r="C687" s="7">
        <v>9.56</v>
      </c>
      <c r="D687" s="7">
        <v>7.94</v>
      </c>
      <c r="E687" s="7">
        <v>3.07</v>
      </c>
      <c r="F687" s="7">
        <v>2.86E-2</v>
      </c>
      <c r="G687" s="7">
        <v>1</v>
      </c>
      <c r="H687" s="7" t="s">
        <v>4997</v>
      </c>
      <c r="I687" s="7" t="s">
        <v>4998</v>
      </c>
      <c r="J687" s="7" t="s">
        <v>16</v>
      </c>
      <c r="K687" s="7"/>
    </row>
    <row r="688" spans="2:11" x14ac:dyDescent="0.25">
      <c r="B688" s="7" t="s">
        <v>4999</v>
      </c>
      <c r="C688" s="7">
        <v>6.56</v>
      </c>
      <c r="D688" s="7">
        <v>4.9400000000000004</v>
      </c>
      <c r="E688" s="7">
        <v>3.07</v>
      </c>
      <c r="F688" s="7">
        <v>0.02</v>
      </c>
      <c r="G688" s="7">
        <v>1</v>
      </c>
      <c r="H688" s="7" t="s">
        <v>5000</v>
      </c>
      <c r="I688" s="7" t="s">
        <v>5001</v>
      </c>
      <c r="J688" s="7" t="s">
        <v>16</v>
      </c>
      <c r="K688" s="7"/>
    </row>
    <row r="689" spans="2:11" x14ac:dyDescent="0.25">
      <c r="B689" s="7" t="s">
        <v>5002</v>
      </c>
      <c r="C689" s="7">
        <v>7.23</v>
      </c>
      <c r="D689" s="7">
        <v>5.6</v>
      </c>
      <c r="E689" s="7">
        <v>3.07</v>
      </c>
      <c r="F689" s="7">
        <v>1.83E-2</v>
      </c>
      <c r="G689" s="7">
        <v>1</v>
      </c>
      <c r="H689" s="7" t="s">
        <v>5003</v>
      </c>
      <c r="I689" s="7" t="s">
        <v>5004</v>
      </c>
      <c r="J689" s="7" t="s">
        <v>16</v>
      </c>
      <c r="K689" s="7"/>
    </row>
    <row r="690" spans="2:11" x14ac:dyDescent="0.25">
      <c r="B690" s="7" t="s">
        <v>5005</v>
      </c>
      <c r="C690" s="7">
        <v>10.87</v>
      </c>
      <c r="D690" s="7">
        <v>9.25</v>
      </c>
      <c r="E690" s="7">
        <v>3.07</v>
      </c>
      <c r="F690" s="7">
        <v>1.9300000000000001E-2</v>
      </c>
      <c r="G690" s="7">
        <v>1</v>
      </c>
      <c r="H690" s="7" t="s">
        <v>5006</v>
      </c>
      <c r="I690" s="7" t="s">
        <v>5007</v>
      </c>
      <c r="J690" s="7" t="s">
        <v>16</v>
      </c>
      <c r="K690" s="7"/>
    </row>
    <row r="691" spans="2:11" x14ac:dyDescent="0.25">
      <c r="B691" s="7" t="s">
        <v>5008</v>
      </c>
      <c r="C691" s="7">
        <v>8.2899999999999991</v>
      </c>
      <c r="D691" s="7">
        <v>6.68</v>
      </c>
      <c r="E691" s="7">
        <v>3.06</v>
      </c>
      <c r="F691" s="7">
        <v>1.0800000000000001E-2</v>
      </c>
      <c r="G691" s="7">
        <v>0.92320000000000002</v>
      </c>
      <c r="H691" s="7" t="s">
        <v>5009</v>
      </c>
      <c r="I691" s="7" t="s">
        <v>5010</v>
      </c>
      <c r="J691" s="7" t="s">
        <v>16</v>
      </c>
      <c r="K691" s="7"/>
    </row>
    <row r="692" spans="2:11" x14ac:dyDescent="0.25">
      <c r="B692" s="7" t="s">
        <v>5011</v>
      </c>
      <c r="C692" s="7">
        <v>9.36</v>
      </c>
      <c r="D692" s="7">
        <v>7.75</v>
      </c>
      <c r="E692" s="7">
        <v>3.06</v>
      </c>
      <c r="F692" s="7">
        <v>3.9E-2</v>
      </c>
      <c r="G692" s="7">
        <v>1</v>
      </c>
      <c r="H692" s="7" t="s">
        <v>5012</v>
      </c>
      <c r="I692" s="7" t="s">
        <v>5013</v>
      </c>
      <c r="J692" s="7" t="s">
        <v>16</v>
      </c>
      <c r="K692" s="7"/>
    </row>
    <row r="693" spans="2:11" x14ac:dyDescent="0.25">
      <c r="B693" s="7" t="s">
        <v>5014</v>
      </c>
      <c r="C693" s="7">
        <v>8.3800000000000008</v>
      </c>
      <c r="D693" s="7">
        <v>6.77</v>
      </c>
      <c r="E693" s="7">
        <v>3.06</v>
      </c>
      <c r="F693" s="8">
        <v>2.62E-5</v>
      </c>
      <c r="G693" s="7">
        <v>3.5299999999999998E-2</v>
      </c>
      <c r="H693" s="7" t="s">
        <v>5015</v>
      </c>
      <c r="I693" s="7" t="s">
        <v>5016</v>
      </c>
      <c r="J693" s="7" t="s">
        <v>16</v>
      </c>
      <c r="K693" s="7"/>
    </row>
    <row r="694" spans="2:11" x14ac:dyDescent="0.25">
      <c r="B694" s="7" t="s">
        <v>5017</v>
      </c>
      <c r="C694" s="7">
        <v>10.49</v>
      </c>
      <c r="D694" s="7">
        <v>8.8800000000000008</v>
      </c>
      <c r="E694" s="7">
        <v>3.05</v>
      </c>
      <c r="F694" s="7">
        <v>4.7000000000000002E-3</v>
      </c>
      <c r="G694" s="7">
        <v>0.65139999999999998</v>
      </c>
      <c r="H694" s="7" t="s">
        <v>5018</v>
      </c>
      <c r="I694" s="7" t="s">
        <v>5019</v>
      </c>
      <c r="J694" s="7" t="s">
        <v>16</v>
      </c>
      <c r="K694" s="7"/>
    </row>
    <row r="695" spans="2:11" x14ac:dyDescent="0.25">
      <c r="B695" s="7" t="s">
        <v>5020</v>
      </c>
      <c r="C695" s="7">
        <v>9.0500000000000007</v>
      </c>
      <c r="D695" s="7">
        <v>7.44</v>
      </c>
      <c r="E695" s="7">
        <v>3.05</v>
      </c>
      <c r="F695" s="7">
        <v>1.1599999999999999E-2</v>
      </c>
      <c r="G695" s="7">
        <v>0.95779999999999998</v>
      </c>
      <c r="H695" s="7" t="s">
        <v>5021</v>
      </c>
      <c r="I695" s="7" t="s">
        <v>5022</v>
      </c>
      <c r="J695" s="7" t="s">
        <v>16</v>
      </c>
      <c r="K695" s="7"/>
    </row>
    <row r="696" spans="2:11" x14ac:dyDescent="0.25">
      <c r="B696" s="7" t="s">
        <v>5023</v>
      </c>
      <c r="C696" s="7">
        <v>11.24</v>
      </c>
      <c r="D696" s="7">
        <v>9.64</v>
      </c>
      <c r="E696" s="7">
        <v>3.04</v>
      </c>
      <c r="F696" s="7">
        <v>2.2700000000000001E-2</v>
      </c>
      <c r="G696" s="7">
        <v>1</v>
      </c>
      <c r="H696" s="7" t="s">
        <v>5024</v>
      </c>
      <c r="I696" s="7" t="s">
        <v>5025</v>
      </c>
      <c r="J696" s="7" t="s">
        <v>16</v>
      </c>
      <c r="K696" s="7"/>
    </row>
    <row r="697" spans="2:11" x14ac:dyDescent="0.25">
      <c r="B697" s="7" t="s">
        <v>7607</v>
      </c>
      <c r="C697" s="7">
        <v>10.17</v>
      </c>
      <c r="D697" s="7">
        <v>8.56</v>
      </c>
      <c r="E697" s="7">
        <v>3.04</v>
      </c>
      <c r="F697" s="7">
        <v>1E-3</v>
      </c>
      <c r="G697" s="7">
        <v>0.28810000000000002</v>
      </c>
      <c r="H697" s="7" t="s">
        <v>7608</v>
      </c>
      <c r="I697" s="7"/>
      <c r="J697" s="7" t="s">
        <v>100</v>
      </c>
      <c r="K697" s="7"/>
    </row>
    <row r="698" spans="2:11" x14ac:dyDescent="0.25">
      <c r="B698" s="7" t="s">
        <v>5026</v>
      </c>
      <c r="C698" s="7">
        <v>17.04</v>
      </c>
      <c r="D698" s="7">
        <v>15.43</v>
      </c>
      <c r="E698" s="7">
        <v>3.04</v>
      </c>
      <c r="F698" s="7">
        <v>6.9999999999999999E-4</v>
      </c>
      <c r="G698" s="7">
        <v>0.24959999999999999</v>
      </c>
      <c r="H698" s="7" t="s">
        <v>5027</v>
      </c>
      <c r="I698" s="7" t="s">
        <v>5028</v>
      </c>
      <c r="J698" s="7" t="s">
        <v>16</v>
      </c>
      <c r="K698" s="7"/>
    </row>
    <row r="699" spans="2:11" x14ac:dyDescent="0.25">
      <c r="B699" s="7" t="s">
        <v>5029</v>
      </c>
      <c r="C699" s="7">
        <v>8.91</v>
      </c>
      <c r="D699" s="7">
        <v>7.3</v>
      </c>
      <c r="E699" s="7">
        <v>3.04</v>
      </c>
      <c r="F699" s="7">
        <v>1.3899999999999999E-2</v>
      </c>
      <c r="G699" s="7">
        <v>1</v>
      </c>
      <c r="H699" s="7" t="s">
        <v>5030</v>
      </c>
      <c r="I699" s="7" t="s">
        <v>5031</v>
      </c>
      <c r="J699" s="7" t="s">
        <v>16</v>
      </c>
      <c r="K699" s="7"/>
    </row>
    <row r="700" spans="2:11" x14ac:dyDescent="0.25">
      <c r="B700" s="7" t="s">
        <v>5032</v>
      </c>
      <c r="C700" s="7">
        <v>11.94</v>
      </c>
      <c r="D700" s="7">
        <v>10.34</v>
      </c>
      <c r="E700" s="7">
        <v>3.04</v>
      </c>
      <c r="F700" s="7">
        <v>3.73E-2</v>
      </c>
      <c r="G700" s="7">
        <v>1</v>
      </c>
      <c r="H700" s="7" t="s">
        <v>5033</v>
      </c>
      <c r="I700" s="7" t="s">
        <v>5034</v>
      </c>
      <c r="J700" s="7" t="s">
        <v>16</v>
      </c>
      <c r="K700" s="7"/>
    </row>
    <row r="701" spans="2:11" x14ac:dyDescent="0.25">
      <c r="B701" s="7" t="s">
        <v>1767</v>
      </c>
      <c r="C701" s="7">
        <v>7.38</v>
      </c>
      <c r="D701" s="7">
        <v>5.78</v>
      </c>
      <c r="E701" s="7">
        <v>3.03</v>
      </c>
      <c r="F701" s="7">
        <v>4.0399999999999998E-2</v>
      </c>
      <c r="G701" s="7">
        <v>1</v>
      </c>
      <c r="H701" s="7" t="s">
        <v>1768</v>
      </c>
      <c r="I701" s="7" t="s">
        <v>1769</v>
      </c>
      <c r="J701" s="7" t="s">
        <v>16</v>
      </c>
      <c r="K701" s="7"/>
    </row>
    <row r="702" spans="2:11" x14ac:dyDescent="0.25">
      <c r="B702" s="7" t="s">
        <v>7609</v>
      </c>
      <c r="C702" s="7">
        <v>14.33</v>
      </c>
      <c r="D702" s="7">
        <v>12.73</v>
      </c>
      <c r="E702" s="7">
        <v>3.03</v>
      </c>
      <c r="F702" s="7">
        <v>3.1600000000000003E-2</v>
      </c>
      <c r="G702" s="7">
        <v>1</v>
      </c>
      <c r="H702" s="7" t="s">
        <v>7610</v>
      </c>
      <c r="I702" s="7"/>
      <c r="J702" s="7" t="s">
        <v>100</v>
      </c>
      <c r="K702" s="7"/>
    </row>
    <row r="703" spans="2:11" x14ac:dyDescent="0.25">
      <c r="B703" s="7" t="s">
        <v>7611</v>
      </c>
      <c r="C703" s="7">
        <v>7.29</v>
      </c>
      <c r="D703" s="7">
        <v>5.7</v>
      </c>
      <c r="E703" s="7">
        <v>3.02</v>
      </c>
      <c r="F703" s="7">
        <v>4.0000000000000002E-4</v>
      </c>
      <c r="G703" s="7">
        <v>0.18990000000000001</v>
      </c>
      <c r="H703" s="7" t="s">
        <v>7612</v>
      </c>
      <c r="I703" s="7" t="s">
        <v>7613</v>
      </c>
      <c r="J703" s="7" t="s">
        <v>100</v>
      </c>
      <c r="K703" s="7"/>
    </row>
    <row r="704" spans="2:11" x14ac:dyDescent="0.25">
      <c r="B704" s="7" t="s">
        <v>5035</v>
      </c>
      <c r="C704" s="7">
        <v>11.83</v>
      </c>
      <c r="D704" s="7">
        <v>10.23</v>
      </c>
      <c r="E704" s="7">
        <v>3.02</v>
      </c>
      <c r="F704" s="7">
        <v>3.9800000000000002E-2</v>
      </c>
      <c r="G704" s="7">
        <v>1</v>
      </c>
      <c r="H704" s="7" t="s">
        <v>5036</v>
      </c>
      <c r="I704" s="7" t="s">
        <v>5037</v>
      </c>
      <c r="J704" s="7" t="s">
        <v>16</v>
      </c>
      <c r="K704" s="7"/>
    </row>
    <row r="705" spans="2:11" x14ac:dyDescent="0.25">
      <c r="B705" s="7" t="s">
        <v>5038</v>
      </c>
      <c r="C705" s="7">
        <v>5.65</v>
      </c>
      <c r="D705" s="7">
        <v>4.0599999999999996</v>
      </c>
      <c r="E705" s="7">
        <v>3.01</v>
      </c>
      <c r="F705" s="7">
        <v>1.0800000000000001E-2</v>
      </c>
      <c r="G705" s="7">
        <v>0.92320000000000002</v>
      </c>
      <c r="H705" s="7" t="s">
        <v>5039</v>
      </c>
      <c r="I705" s="7"/>
      <c r="J705" s="7" t="s">
        <v>16</v>
      </c>
      <c r="K705" s="7"/>
    </row>
    <row r="706" spans="2:11" x14ac:dyDescent="0.25">
      <c r="B706" s="7" t="s">
        <v>5040</v>
      </c>
      <c r="C706" s="7">
        <v>9.14</v>
      </c>
      <c r="D706" s="7">
        <v>7.55</v>
      </c>
      <c r="E706" s="7">
        <v>3.01</v>
      </c>
      <c r="F706" s="7">
        <v>1.9E-2</v>
      </c>
      <c r="G706" s="7">
        <v>1</v>
      </c>
      <c r="H706" s="7" t="s">
        <v>5041</v>
      </c>
      <c r="I706" s="7" t="s">
        <v>5042</v>
      </c>
      <c r="J706" s="7" t="s">
        <v>16</v>
      </c>
      <c r="K706" s="7"/>
    </row>
    <row r="707" spans="2:11" x14ac:dyDescent="0.25">
      <c r="B707" s="7" t="s">
        <v>5043</v>
      </c>
      <c r="C707" s="7">
        <v>6.27</v>
      </c>
      <c r="D707" s="7">
        <v>4.6900000000000004</v>
      </c>
      <c r="E707" s="7">
        <v>3</v>
      </c>
      <c r="F707" s="7">
        <v>2.3E-3</v>
      </c>
      <c r="G707" s="7">
        <v>0.45140000000000002</v>
      </c>
      <c r="H707" s="7" t="s">
        <v>5044</v>
      </c>
      <c r="I707" s="7" t="s">
        <v>5045</v>
      </c>
      <c r="J707" s="7" t="s">
        <v>16</v>
      </c>
      <c r="K707" s="7"/>
    </row>
    <row r="708" spans="2:11" x14ac:dyDescent="0.25">
      <c r="B708" s="7" t="s">
        <v>7614</v>
      </c>
      <c r="C708" s="7">
        <v>5.95</v>
      </c>
      <c r="D708" s="7">
        <v>4.3600000000000003</v>
      </c>
      <c r="E708" s="7">
        <v>3</v>
      </c>
      <c r="F708" s="7">
        <v>2.6499999999999999E-2</v>
      </c>
      <c r="G708" s="7">
        <v>1</v>
      </c>
      <c r="H708" s="7" t="s">
        <v>7615</v>
      </c>
      <c r="I708" s="7" t="s">
        <v>48</v>
      </c>
      <c r="J708" s="7" t="s">
        <v>422</v>
      </c>
      <c r="K708" s="7"/>
    </row>
    <row r="709" spans="2:11" x14ac:dyDescent="0.25">
      <c r="B709" s="7" t="s">
        <v>7616</v>
      </c>
      <c r="C709" s="7">
        <v>10.28</v>
      </c>
      <c r="D709" s="7">
        <v>8.69</v>
      </c>
      <c r="E709" s="7">
        <v>3</v>
      </c>
      <c r="F709" s="7">
        <v>8.8999999999999999E-3</v>
      </c>
      <c r="G709" s="7">
        <v>0.85289999999999999</v>
      </c>
      <c r="H709" s="7" t="s">
        <v>7617</v>
      </c>
      <c r="I709" s="7" t="s">
        <v>7618</v>
      </c>
      <c r="J709" s="7" t="s">
        <v>12</v>
      </c>
      <c r="K709" s="7"/>
    </row>
    <row r="710" spans="2:11" x14ac:dyDescent="0.25">
      <c r="B710" s="7" t="s">
        <v>5046</v>
      </c>
      <c r="C710" s="7">
        <v>7.58</v>
      </c>
      <c r="D710" s="7">
        <v>6.01</v>
      </c>
      <c r="E710" s="7">
        <v>2.99</v>
      </c>
      <c r="F710" s="8">
        <v>7.36E-5</v>
      </c>
      <c r="G710" s="7">
        <v>6.7100000000000007E-2</v>
      </c>
      <c r="H710" s="7" t="s">
        <v>5047</v>
      </c>
      <c r="I710" s="7" t="s">
        <v>5048</v>
      </c>
      <c r="J710" s="7" t="s">
        <v>16</v>
      </c>
      <c r="K710" s="7"/>
    </row>
    <row r="711" spans="2:11" x14ac:dyDescent="0.25">
      <c r="B711" s="7" t="s">
        <v>5049</v>
      </c>
      <c r="C711" s="7">
        <v>14.44</v>
      </c>
      <c r="D711" s="7">
        <v>12.86</v>
      </c>
      <c r="E711" s="7">
        <v>2.99</v>
      </c>
      <c r="F711" s="7">
        <v>2.0000000000000001E-4</v>
      </c>
      <c r="G711" s="7">
        <v>0.1174</v>
      </c>
      <c r="H711" s="7" t="s">
        <v>5050</v>
      </c>
      <c r="I711" s="7" t="s">
        <v>5051</v>
      </c>
      <c r="J711" s="7" t="s">
        <v>16</v>
      </c>
      <c r="K711" s="7"/>
    </row>
    <row r="712" spans="2:11" x14ac:dyDescent="0.25">
      <c r="B712" s="7" t="s">
        <v>5052</v>
      </c>
      <c r="C712" s="7">
        <v>7.28</v>
      </c>
      <c r="D712" s="7">
        <v>5.7</v>
      </c>
      <c r="E712" s="7">
        <v>2.98</v>
      </c>
      <c r="F712" s="7">
        <v>4.5699999999999998E-2</v>
      </c>
      <c r="G712" s="7">
        <v>1</v>
      </c>
      <c r="H712" s="7" t="s">
        <v>5053</v>
      </c>
      <c r="I712" s="7" t="s">
        <v>5054</v>
      </c>
      <c r="J712" s="7" t="s">
        <v>11</v>
      </c>
      <c r="K712" s="7"/>
    </row>
    <row r="713" spans="2:11" x14ac:dyDescent="0.25">
      <c r="B713" s="7" t="s">
        <v>5055</v>
      </c>
      <c r="C713" s="7">
        <v>7.86</v>
      </c>
      <c r="D713" s="7">
        <v>6.29</v>
      </c>
      <c r="E713" s="7">
        <v>2.98</v>
      </c>
      <c r="F713" s="8">
        <v>6.2399999999999999E-5</v>
      </c>
      <c r="G713" s="7">
        <v>5.9299999999999999E-2</v>
      </c>
      <c r="H713" s="7" t="s">
        <v>5056</v>
      </c>
      <c r="I713" s="7" t="s">
        <v>5057</v>
      </c>
      <c r="J713" s="7" t="s">
        <v>16</v>
      </c>
      <c r="K713" s="7"/>
    </row>
    <row r="714" spans="2:11" x14ac:dyDescent="0.25">
      <c r="B714" s="7" t="s">
        <v>5058</v>
      </c>
      <c r="C714" s="7">
        <v>12.44</v>
      </c>
      <c r="D714" s="7">
        <v>10.87</v>
      </c>
      <c r="E714" s="7">
        <v>2.98</v>
      </c>
      <c r="F714" s="7">
        <v>1.1999999999999999E-3</v>
      </c>
      <c r="G714" s="7">
        <v>0.31659999999999999</v>
      </c>
      <c r="H714" s="7" t="s">
        <v>5059</v>
      </c>
      <c r="I714" s="7" t="s">
        <v>5060</v>
      </c>
      <c r="J714" s="7" t="s">
        <v>16</v>
      </c>
      <c r="K714" s="7"/>
    </row>
    <row r="715" spans="2:11" x14ac:dyDescent="0.25">
      <c r="B715" s="7" t="s">
        <v>5061</v>
      </c>
      <c r="C715" s="7">
        <v>8.19</v>
      </c>
      <c r="D715" s="7">
        <v>6.62</v>
      </c>
      <c r="E715" s="7">
        <v>2.97</v>
      </c>
      <c r="F715" s="7">
        <v>1.41E-2</v>
      </c>
      <c r="G715" s="7">
        <v>1</v>
      </c>
      <c r="H715" s="7" t="s">
        <v>5062</v>
      </c>
      <c r="I715" s="7" t="s">
        <v>5063</v>
      </c>
      <c r="J715" s="7" t="s">
        <v>16</v>
      </c>
      <c r="K715" s="7"/>
    </row>
    <row r="716" spans="2:11" x14ac:dyDescent="0.25">
      <c r="B716" s="7" t="s">
        <v>5064</v>
      </c>
      <c r="C716" s="7">
        <v>6.95</v>
      </c>
      <c r="D716" s="7">
        <v>5.38</v>
      </c>
      <c r="E716" s="7">
        <v>2.97</v>
      </c>
      <c r="F716" s="7">
        <v>2E-3</v>
      </c>
      <c r="G716" s="7">
        <v>0.42430000000000001</v>
      </c>
      <c r="H716" s="7" t="s">
        <v>4586</v>
      </c>
      <c r="I716" s="7" t="s">
        <v>4587</v>
      </c>
      <c r="J716" s="7" t="s">
        <v>11</v>
      </c>
      <c r="K716" s="7"/>
    </row>
    <row r="717" spans="2:11" x14ac:dyDescent="0.25">
      <c r="B717" s="7" t="s">
        <v>5065</v>
      </c>
      <c r="C717" s="7">
        <v>8.84</v>
      </c>
      <c r="D717" s="7">
        <v>7.27</v>
      </c>
      <c r="E717" s="7">
        <v>2.97</v>
      </c>
      <c r="F717" s="7">
        <v>3.7100000000000001E-2</v>
      </c>
      <c r="G717" s="7">
        <v>1</v>
      </c>
      <c r="H717" s="7" t="s">
        <v>5066</v>
      </c>
      <c r="I717" s="7" t="s">
        <v>5067</v>
      </c>
      <c r="J717" s="7" t="s">
        <v>16</v>
      </c>
      <c r="K717" s="7"/>
    </row>
    <row r="718" spans="2:11" x14ac:dyDescent="0.25">
      <c r="B718" s="7" t="s">
        <v>7619</v>
      </c>
      <c r="C718" s="7">
        <v>8.9499999999999993</v>
      </c>
      <c r="D718" s="7">
        <v>7.37</v>
      </c>
      <c r="E718" s="7">
        <v>2.97</v>
      </c>
      <c r="F718" s="7">
        <v>1.1599999999999999E-2</v>
      </c>
      <c r="G718" s="7">
        <v>0.96150000000000002</v>
      </c>
      <c r="H718" s="7"/>
      <c r="I718" s="7"/>
      <c r="J718" s="7" t="s">
        <v>12</v>
      </c>
      <c r="K718" s="7"/>
    </row>
    <row r="719" spans="2:11" x14ac:dyDescent="0.25">
      <c r="B719" s="7" t="s">
        <v>1764</v>
      </c>
      <c r="C719" s="7">
        <v>14.8</v>
      </c>
      <c r="D719" s="7">
        <v>13.23</v>
      </c>
      <c r="E719" s="7">
        <v>2.97</v>
      </c>
      <c r="F719" s="7">
        <v>1.2999999999999999E-3</v>
      </c>
      <c r="G719" s="7">
        <v>0.32850000000000001</v>
      </c>
      <c r="H719" s="7" t="s">
        <v>1765</v>
      </c>
      <c r="I719" s="7" t="s">
        <v>1766</v>
      </c>
      <c r="J719" s="7" t="s">
        <v>16</v>
      </c>
      <c r="K719" s="7"/>
    </row>
    <row r="720" spans="2:11" x14ac:dyDescent="0.25">
      <c r="B720" s="7" t="s">
        <v>5068</v>
      </c>
      <c r="C720" s="7">
        <v>8.3800000000000008</v>
      </c>
      <c r="D720" s="7">
        <v>6.81</v>
      </c>
      <c r="E720" s="7">
        <v>2.97</v>
      </c>
      <c r="F720" s="7">
        <v>1.72E-2</v>
      </c>
      <c r="G720" s="7">
        <v>1</v>
      </c>
      <c r="H720" s="7" t="s">
        <v>5069</v>
      </c>
      <c r="I720" s="7" t="s">
        <v>5070</v>
      </c>
      <c r="J720" s="7" t="s">
        <v>16</v>
      </c>
      <c r="K720" s="7"/>
    </row>
    <row r="721" spans="2:11" x14ac:dyDescent="0.25">
      <c r="B721" s="7" t="s">
        <v>5071</v>
      </c>
      <c r="C721" s="7">
        <v>6.66</v>
      </c>
      <c r="D721" s="7">
        <v>5.0999999999999996</v>
      </c>
      <c r="E721" s="7">
        <v>2.96</v>
      </c>
      <c r="F721" s="7">
        <v>1.77E-2</v>
      </c>
      <c r="G721" s="7">
        <v>1</v>
      </c>
      <c r="H721" s="7" t="s">
        <v>5072</v>
      </c>
      <c r="I721" s="7" t="s">
        <v>5073</v>
      </c>
      <c r="J721" s="7" t="s">
        <v>16</v>
      </c>
      <c r="K721" s="7"/>
    </row>
    <row r="722" spans="2:11" x14ac:dyDescent="0.25">
      <c r="B722" s="7" t="s">
        <v>5074</v>
      </c>
      <c r="C722" s="7">
        <v>12.82</v>
      </c>
      <c r="D722" s="7">
        <v>11.26</v>
      </c>
      <c r="E722" s="7">
        <v>2.96</v>
      </c>
      <c r="F722" s="7">
        <v>2.4199999999999999E-2</v>
      </c>
      <c r="G722" s="7">
        <v>1</v>
      </c>
      <c r="H722" s="7" t="s">
        <v>5075</v>
      </c>
      <c r="I722" s="7" t="s">
        <v>5076</v>
      </c>
      <c r="J722" s="7" t="s">
        <v>16</v>
      </c>
      <c r="K722" s="7"/>
    </row>
    <row r="723" spans="2:11" x14ac:dyDescent="0.25">
      <c r="B723" s="7" t="s">
        <v>5077</v>
      </c>
      <c r="C723" s="7">
        <v>12.54</v>
      </c>
      <c r="D723" s="7">
        <v>10.97</v>
      </c>
      <c r="E723" s="7">
        <v>2.96</v>
      </c>
      <c r="F723" s="7">
        <v>4.9299999999999997E-2</v>
      </c>
      <c r="G723" s="7">
        <v>1</v>
      </c>
      <c r="H723" s="7" t="s">
        <v>5078</v>
      </c>
      <c r="I723" s="7" t="s">
        <v>5079</v>
      </c>
      <c r="J723" s="7" t="s">
        <v>16</v>
      </c>
      <c r="K723" s="7"/>
    </row>
    <row r="724" spans="2:11" x14ac:dyDescent="0.25">
      <c r="B724" s="7" t="s">
        <v>7620</v>
      </c>
      <c r="C724" s="7">
        <v>7.49</v>
      </c>
      <c r="D724" s="7">
        <v>5.92</v>
      </c>
      <c r="E724" s="7">
        <v>2.96</v>
      </c>
      <c r="F724" s="7">
        <v>1.2800000000000001E-2</v>
      </c>
      <c r="G724" s="7">
        <v>1</v>
      </c>
      <c r="H724" s="7" t="s">
        <v>7621</v>
      </c>
      <c r="I724" s="7"/>
      <c r="J724" s="7" t="s">
        <v>100</v>
      </c>
      <c r="K724" s="7"/>
    </row>
    <row r="725" spans="2:11" x14ac:dyDescent="0.25">
      <c r="B725" s="7" t="s">
        <v>5080</v>
      </c>
      <c r="C725" s="7">
        <v>17.420000000000002</v>
      </c>
      <c r="D725" s="7">
        <v>15.85</v>
      </c>
      <c r="E725" s="7">
        <v>2.96</v>
      </c>
      <c r="F725" s="7">
        <v>3.32E-2</v>
      </c>
      <c r="G725" s="7">
        <v>1</v>
      </c>
      <c r="H725" s="7" t="s">
        <v>5081</v>
      </c>
      <c r="I725" s="7" t="s">
        <v>5082</v>
      </c>
      <c r="J725" s="7" t="s">
        <v>16</v>
      </c>
      <c r="K725" s="7"/>
    </row>
    <row r="726" spans="2:11" x14ac:dyDescent="0.25">
      <c r="B726" s="7" t="s">
        <v>7622</v>
      </c>
      <c r="C726" s="7">
        <v>7.66</v>
      </c>
      <c r="D726" s="7">
        <v>6.1</v>
      </c>
      <c r="E726" s="7">
        <v>2.95</v>
      </c>
      <c r="F726" s="7">
        <v>4.4999999999999997E-3</v>
      </c>
      <c r="G726" s="7">
        <v>0.63</v>
      </c>
      <c r="H726" s="7" t="s">
        <v>7623</v>
      </c>
      <c r="I726" s="7" t="s">
        <v>7624</v>
      </c>
      <c r="J726" s="7" t="s">
        <v>100</v>
      </c>
      <c r="K726" s="7"/>
    </row>
    <row r="727" spans="2:11" x14ac:dyDescent="0.25">
      <c r="B727" s="7" t="s">
        <v>5083</v>
      </c>
      <c r="C727" s="7">
        <v>5.93</v>
      </c>
      <c r="D727" s="7">
        <v>4.37</v>
      </c>
      <c r="E727" s="7">
        <v>2.95</v>
      </c>
      <c r="F727" s="7">
        <v>2.9999999999999997E-4</v>
      </c>
      <c r="G727" s="7">
        <v>0.13950000000000001</v>
      </c>
      <c r="H727" s="7" t="s">
        <v>5084</v>
      </c>
      <c r="I727" s="7" t="s">
        <v>5085</v>
      </c>
      <c r="J727" s="7" t="s">
        <v>11</v>
      </c>
      <c r="K727" s="7"/>
    </row>
    <row r="728" spans="2:11" x14ac:dyDescent="0.25">
      <c r="B728" s="7" t="s">
        <v>7625</v>
      </c>
      <c r="C728" s="7">
        <v>11.92</v>
      </c>
      <c r="D728" s="7">
        <v>10.36</v>
      </c>
      <c r="E728" s="7">
        <v>2.94</v>
      </c>
      <c r="F728" s="7">
        <v>2.75E-2</v>
      </c>
      <c r="G728" s="7">
        <v>1</v>
      </c>
      <c r="H728" s="7" t="s">
        <v>7626</v>
      </c>
      <c r="I728" s="7" t="s">
        <v>7627</v>
      </c>
      <c r="J728" s="7" t="s">
        <v>100</v>
      </c>
      <c r="K728" s="7"/>
    </row>
    <row r="729" spans="2:11" x14ac:dyDescent="0.25">
      <c r="B729" s="7" t="s">
        <v>5086</v>
      </c>
      <c r="C729" s="7">
        <v>9.2100000000000009</v>
      </c>
      <c r="D729" s="7">
        <v>7.65</v>
      </c>
      <c r="E729" s="7">
        <v>2.94</v>
      </c>
      <c r="F729" s="7">
        <v>3.9199999999999999E-2</v>
      </c>
      <c r="G729" s="7">
        <v>1</v>
      </c>
      <c r="H729" s="7" t="s">
        <v>5087</v>
      </c>
      <c r="I729" s="7" t="s">
        <v>5088</v>
      </c>
      <c r="J729" s="7" t="s">
        <v>16</v>
      </c>
      <c r="K729" s="7"/>
    </row>
    <row r="730" spans="2:11" x14ac:dyDescent="0.25">
      <c r="B730" s="7" t="s">
        <v>5089</v>
      </c>
      <c r="C730" s="7">
        <v>11.27</v>
      </c>
      <c r="D730" s="7">
        <v>9.7200000000000006</v>
      </c>
      <c r="E730" s="7">
        <v>2.94</v>
      </c>
      <c r="F730" s="7">
        <v>4.9799999999999997E-2</v>
      </c>
      <c r="G730" s="7">
        <v>1</v>
      </c>
      <c r="H730" s="7" t="s">
        <v>5090</v>
      </c>
      <c r="I730" s="7" t="s">
        <v>5091</v>
      </c>
      <c r="J730" s="7" t="s">
        <v>16</v>
      </c>
      <c r="K730" s="7"/>
    </row>
    <row r="731" spans="2:11" x14ac:dyDescent="0.25">
      <c r="B731" s="7" t="s">
        <v>7628</v>
      </c>
      <c r="C731" s="7">
        <v>6.5</v>
      </c>
      <c r="D731" s="7">
        <v>4.9400000000000004</v>
      </c>
      <c r="E731" s="7">
        <v>2.94</v>
      </c>
      <c r="F731" s="7">
        <v>3.5999999999999999E-3</v>
      </c>
      <c r="G731" s="7">
        <v>0.56340000000000001</v>
      </c>
      <c r="H731" s="7" t="s">
        <v>7629</v>
      </c>
      <c r="I731" s="7" t="s">
        <v>7630</v>
      </c>
      <c r="J731" s="7" t="s">
        <v>100</v>
      </c>
      <c r="K731" s="7"/>
    </row>
    <row r="732" spans="2:11" x14ac:dyDescent="0.25">
      <c r="B732" s="7" t="s">
        <v>5092</v>
      </c>
      <c r="C732" s="7">
        <v>9.35</v>
      </c>
      <c r="D732" s="7">
        <v>7.8</v>
      </c>
      <c r="E732" s="7">
        <v>2.94</v>
      </c>
      <c r="F732" s="7">
        <v>3.6499999999999998E-2</v>
      </c>
      <c r="G732" s="7">
        <v>1</v>
      </c>
      <c r="H732" s="7" t="s">
        <v>5093</v>
      </c>
      <c r="I732" s="7" t="s">
        <v>5094</v>
      </c>
      <c r="J732" s="7" t="s">
        <v>16</v>
      </c>
      <c r="K732" s="7"/>
    </row>
    <row r="733" spans="2:11" x14ac:dyDescent="0.25">
      <c r="B733" s="7" t="s">
        <v>5095</v>
      </c>
      <c r="C733" s="7">
        <v>8.5</v>
      </c>
      <c r="D733" s="7">
        <v>6.94</v>
      </c>
      <c r="E733" s="7">
        <v>2.94</v>
      </c>
      <c r="F733" s="7">
        <v>1.47E-2</v>
      </c>
      <c r="G733" s="7">
        <v>1</v>
      </c>
      <c r="H733" s="7" t="s">
        <v>5096</v>
      </c>
      <c r="I733" s="7" t="s">
        <v>5097</v>
      </c>
      <c r="J733" s="7" t="s">
        <v>16</v>
      </c>
      <c r="K733" s="7"/>
    </row>
    <row r="734" spans="2:11" x14ac:dyDescent="0.25">
      <c r="B734" s="7" t="s">
        <v>5098</v>
      </c>
      <c r="C734" s="7">
        <v>16.43</v>
      </c>
      <c r="D734" s="7">
        <v>14.88</v>
      </c>
      <c r="E734" s="7">
        <v>2.93</v>
      </c>
      <c r="F734" s="7">
        <v>3.7199999999999997E-2</v>
      </c>
      <c r="G734" s="7">
        <v>1</v>
      </c>
      <c r="H734" s="7" t="s">
        <v>5099</v>
      </c>
      <c r="I734" s="7" t="s">
        <v>5100</v>
      </c>
      <c r="J734" s="7" t="s">
        <v>16</v>
      </c>
      <c r="K734" s="7"/>
    </row>
    <row r="735" spans="2:11" x14ac:dyDescent="0.25">
      <c r="B735" s="7" t="s">
        <v>5101</v>
      </c>
      <c r="C735" s="7">
        <v>7.45</v>
      </c>
      <c r="D735" s="7">
        <v>5.9</v>
      </c>
      <c r="E735" s="7">
        <v>2.93</v>
      </c>
      <c r="F735" s="7">
        <v>3.2000000000000002E-3</v>
      </c>
      <c r="G735" s="7">
        <v>0.52070000000000005</v>
      </c>
      <c r="H735" s="7" t="s">
        <v>5102</v>
      </c>
      <c r="I735" s="7" t="s">
        <v>5103</v>
      </c>
      <c r="J735" s="7" t="s">
        <v>16</v>
      </c>
      <c r="K735" s="7"/>
    </row>
    <row r="736" spans="2:11" x14ac:dyDescent="0.25">
      <c r="B736" s="7" t="s">
        <v>5104</v>
      </c>
      <c r="C736" s="7">
        <v>12.75</v>
      </c>
      <c r="D736" s="7">
        <v>11.2</v>
      </c>
      <c r="E736" s="7">
        <v>2.93</v>
      </c>
      <c r="F736" s="7">
        <v>7.0000000000000001E-3</v>
      </c>
      <c r="G736" s="7">
        <v>0.76919999999999999</v>
      </c>
      <c r="H736" s="7" t="s">
        <v>5105</v>
      </c>
      <c r="I736" s="7" t="s">
        <v>5106</v>
      </c>
      <c r="J736" s="7" t="s">
        <v>16</v>
      </c>
      <c r="K736" s="7"/>
    </row>
    <row r="737" spans="2:11" x14ac:dyDescent="0.25">
      <c r="B737" s="7" t="s">
        <v>5107</v>
      </c>
      <c r="C737" s="7">
        <v>10.36</v>
      </c>
      <c r="D737" s="7">
        <v>8.81</v>
      </c>
      <c r="E737" s="7">
        <v>2.93</v>
      </c>
      <c r="F737" s="7">
        <v>2.5000000000000001E-3</v>
      </c>
      <c r="G737" s="7">
        <v>0.4647</v>
      </c>
      <c r="H737" s="7" t="s">
        <v>5108</v>
      </c>
      <c r="I737" s="7" t="s">
        <v>5109</v>
      </c>
      <c r="J737" s="7" t="s">
        <v>16</v>
      </c>
      <c r="K737" s="7"/>
    </row>
    <row r="738" spans="2:11" x14ac:dyDescent="0.25">
      <c r="B738" s="7" t="s">
        <v>7631</v>
      </c>
      <c r="C738" s="7">
        <v>5.54</v>
      </c>
      <c r="D738" s="7">
        <v>4</v>
      </c>
      <c r="E738" s="7">
        <v>2.92</v>
      </c>
      <c r="F738" s="7">
        <v>6.9999999999999999E-4</v>
      </c>
      <c r="G738" s="7">
        <v>0.24560000000000001</v>
      </c>
      <c r="H738" s="7"/>
      <c r="I738" s="7"/>
      <c r="J738" s="7" t="s">
        <v>12</v>
      </c>
      <c r="K738" s="7"/>
    </row>
    <row r="739" spans="2:11" x14ac:dyDescent="0.25">
      <c r="B739" s="7" t="s">
        <v>5110</v>
      </c>
      <c r="C739" s="7">
        <v>5.03</v>
      </c>
      <c r="D739" s="7">
        <v>3.49</v>
      </c>
      <c r="E739" s="7">
        <v>2.92</v>
      </c>
      <c r="F739" s="8">
        <v>9.5000000000000005E-5</v>
      </c>
      <c r="G739" s="7">
        <v>7.5800000000000006E-2</v>
      </c>
      <c r="H739" s="7" t="s">
        <v>5111</v>
      </c>
      <c r="I739" s="7" t="s">
        <v>5112</v>
      </c>
      <c r="J739" s="7" t="s">
        <v>16</v>
      </c>
      <c r="K739" s="7"/>
    </row>
    <row r="740" spans="2:11" x14ac:dyDescent="0.25">
      <c r="B740" s="7" t="s">
        <v>5113</v>
      </c>
      <c r="C740" s="7">
        <v>7.91</v>
      </c>
      <c r="D740" s="7">
        <v>6.36</v>
      </c>
      <c r="E740" s="7">
        <v>2.92</v>
      </c>
      <c r="F740" s="7">
        <v>2.0999999999999999E-3</v>
      </c>
      <c r="G740" s="7">
        <v>0.42859999999999998</v>
      </c>
      <c r="H740" s="7" t="s">
        <v>5114</v>
      </c>
      <c r="I740" s="7" t="s">
        <v>5115</v>
      </c>
      <c r="J740" s="7" t="s">
        <v>16</v>
      </c>
      <c r="K740" s="7"/>
    </row>
    <row r="741" spans="2:11" x14ac:dyDescent="0.25">
      <c r="B741" s="7" t="s">
        <v>5116</v>
      </c>
      <c r="C741" s="7">
        <v>15.55</v>
      </c>
      <c r="D741" s="7">
        <v>14.01</v>
      </c>
      <c r="E741" s="7">
        <v>2.92</v>
      </c>
      <c r="F741" s="7">
        <v>2.5100000000000001E-2</v>
      </c>
      <c r="G741" s="7">
        <v>1</v>
      </c>
      <c r="H741" s="7" t="s">
        <v>5117</v>
      </c>
      <c r="I741" s="7" t="s">
        <v>5118</v>
      </c>
      <c r="J741" s="7" t="s">
        <v>16</v>
      </c>
      <c r="K741" s="7"/>
    </row>
    <row r="742" spans="2:11" x14ac:dyDescent="0.25">
      <c r="B742" s="7" t="s">
        <v>5119</v>
      </c>
      <c r="C742" s="7">
        <v>7.04</v>
      </c>
      <c r="D742" s="7">
        <v>5.49</v>
      </c>
      <c r="E742" s="7">
        <v>2.92</v>
      </c>
      <c r="F742" s="7">
        <v>1.17E-2</v>
      </c>
      <c r="G742" s="7">
        <v>0.96279999999999999</v>
      </c>
      <c r="H742" s="7" t="s">
        <v>5120</v>
      </c>
      <c r="I742" s="7" t="s">
        <v>5121</v>
      </c>
      <c r="J742" s="7" t="s">
        <v>16</v>
      </c>
      <c r="K742" s="7"/>
    </row>
    <row r="743" spans="2:11" x14ac:dyDescent="0.25">
      <c r="B743" s="7" t="s">
        <v>5122</v>
      </c>
      <c r="C743" s="7">
        <v>11.01</v>
      </c>
      <c r="D743" s="7">
        <v>9.4600000000000009</v>
      </c>
      <c r="E743" s="7">
        <v>2.92</v>
      </c>
      <c r="F743" s="7">
        <v>6.9999999999999999E-4</v>
      </c>
      <c r="G743" s="7">
        <v>0.24399999999999999</v>
      </c>
      <c r="H743" s="7" t="s">
        <v>5123</v>
      </c>
      <c r="I743" s="7" t="s">
        <v>5124</v>
      </c>
      <c r="J743" s="7" t="s">
        <v>16</v>
      </c>
      <c r="K743" s="7"/>
    </row>
    <row r="744" spans="2:11" x14ac:dyDescent="0.25">
      <c r="B744" s="7" t="s">
        <v>5125</v>
      </c>
      <c r="C744" s="7">
        <v>11.84</v>
      </c>
      <c r="D744" s="7">
        <v>10.3</v>
      </c>
      <c r="E744" s="7">
        <v>2.91</v>
      </c>
      <c r="F744" s="7">
        <v>5.0000000000000001E-4</v>
      </c>
      <c r="G744" s="7">
        <v>0.21190000000000001</v>
      </c>
      <c r="H744" s="7" t="s">
        <v>5126</v>
      </c>
      <c r="I744" s="7" t="s">
        <v>5127</v>
      </c>
      <c r="J744" s="7" t="s">
        <v>16</v>
      </c>
      <c r="K744" s="7"/>
    </row>
    <row r="745" spans="2:11" x14ac:dyDescent="0.25">
      <c r="B745" s="7" t="s">
        <v>5128</v>
      </c>
      <c r="C745" s="7">
        <v>6.42</v>
      </c>
      <c r="D745" s="7">
        <v>4.88</v>
      </c>
      <c r="E745" s="7">
        <v>2.91</v>
      </c>
      <c r="F745" s="7">
        <v>1.4500000000000001E-2</v>
      </c>
      <c r="G745" s="7">
        <v>1</v>
      </c>
      <c r="H745" s="7" t="s">
        <v>5129</v>
      </c>
      <c r="I745" s="7" t="s">
        <v>5130</v>
      </c>
      <c r="J745" s="7" t="s">
        <v>16</v>
      </c>
      <c r="K745" s="7"/>
    </row>
    <row r="746" spans="2:11" x14ac:dyDescent="0.25">
      <c r="B746" s="7" t="s">
        <v>5131</v>
      </c>
      <c r="C746" s="7">
        <v>8.6999999999999993</v>
      </c>
      <c r="D746" s="7">
        <v>7.16</v>
      </c>
      <c r="E746" s="7">
        <v>2.91</v>
      </c>
      <c r="F746" s="7">
        <v>2.2599999999999999E-2</v>
      </c>
      <c r="G746" s="7">
        <v>1</v>
      </c>
      <c r="H746" s="7" t="s">
        <v>5132</v>
      </c>
      <c r="I746" s="7" t="s">
        <v>5133</v>
      </c>
      <c r="J746" s="7" t="s">
        <v>16</v>
      </c>
      <c r="K746" s="7"/>
    </row>
    <row r="747" spans="2:11" x14ac:dyDescent="0.25">
      <c r="B747" s="7" t="s">
        <v>5134</v>
      </c>
      <c r="C747" s="7">
        <v>8.23</v>
      </c>
      <c r="D747" s="7">
        <v>6.69</v>
      </c>
      <c r="E747" s="7">
        <v>2.91</v>
      </c>
      <c r="F747" s="7">
        <v>5.1999999999999998E-3</v>
      </c>
      <c r="G747" s="7">
        <v>0.68620000000000003</v>
      </c>
      <c r="H747" s="7" t="s">
        <v>5135</v>
      </c>
      <c r="I747" s="7" t="s">
        <v>5136</v>
      </c>
      <c r="J747" s="7" t="s">
        <v>16</v>
      </c>
      <c r="K747" s="7"/>
    </row>
    <row r="748" spans="2:11" x14ac:dyDescent="0.25">
      <c r="B748" s="7" t="s">
        <v>5137</v>
      </c>
      <c r="C748" s="7">
        <v>8.68</v>
      </c>
      <c r="D748" s="7">
        <v>7.13</v>
      </c>
      <c r="E748" s="7">
        <v>2.91</v>
      </c>
      <c r="F748" s="7">
        <v>1.34E-2</v>
      </c>
      <c r="G748" s="7">
        <v>1</v>
      </c>
      <c r="H748" s="7" t="s">
        <v>5138</v>
      </c>
      <c r="I748" s="7" t="s">
        <v>5139</v>
      </c>
      <c r="J748" s="7" t="s">
        <v>16</v>
      </c>
      <c r="K748" s="7"/>
    </row>
    <row r="749" spans="2:11" x14ac:dyDescent="0.25">
      <c r="B749" s="7" t="s">
        <v>5140</v>
      </c>
      <c r="C749" s="7">
        <v>10.029999999999999</v>
      </c>
      <c r="D749" s="7">
        <v>8.48</v>
      </c>
      <c r="E749" s="7">
        <v>2.91</v>
      </c>
      <c r="F749" s="7">
        <v>1E-3</v>
      </c>
      <c r="G749" s="7">
        <v>0.2999</v>
      </c>
      <c r="H749" s="7" t="s">
        <v>5141</v>
      </c>
      <c r="I749" s="7" t="s">
        <v>5142</v>
      </c>
      <c r="J749" s="7" t="s">
        <v>16</v>
      </c>
      <c r="K749" s="7"/>
    </row>
    <row r="750" spans="2:11" x14ac:dyDescent="0.25">
      <c r="B750" s="7" t="s">
        <v>5143</v>
      </c>
      <c r="C750" s="7">
        <v>9.58</v>
      </c>
      <c r="D750" s="7">
        <v>8.0399999999999991</v>
      </c>
      <c r="E750" s="7">
        <v>2.9</v>
      </c>
      <c r="F750" s="7">
        <v>4.0899999999999999E-2</v>
      </c>
      <c r="G750" s="7">
        <v>1</v>
      </c>
      <c r="H750" s="7" t="s">
        <v>5144</v>
      </c>
      <c r="I750" s="7" t="s">
        <v>5145</v>
      </c>
      <c r="J750" s="7" t="s">
        <v>16</v>
      </c>
      <c r="K750" s="7"/>
    </row>
    <row r="751" spans="2:11" x14ac:dyDescent="0.25">
      <c r="B751" s="7" t="s">
        <v>7632</v>
      </c>
      <c r="C751" s="7">
        <v>15.67</v>
      </c>
      <c r="D751" s="7">
        <v>14.13</v>
      </c>
      <c r="E751" s="7">
        <v>2.9</v>
      </c>
      <c r="F751" s="7">
        <v>6.7999999999999996E-3</v>
      </c>
      <c r="G751" s="7">
        <v>0.76280000000000003</v>
      </c>
      <c r="H751" s="7" t="s">
        <v>7633</v>
      </c>
      <c r="I751" s="7" t="s">
        <v>35</v>
      </c>
      <c r="J751" s="7" t="s">
        <v>12</v>
      </c>
      <c r="K751" s="7"/>
    </row>
    <row r="752" spans="2:11" x14ac:dyDescent="0.25">
      <c r="B752" s="7" t="s">
        <v>5146</v>
      </c>
      <c r="C752" s="7">
        <v>5.9</v>
      </c>
      <c r="D752" s="7">
        <v>4.37</v>
      </c>
      <c r="E752" s="7">
        <v>2.9</v>
      </c>
      <c r="F752" s="7">
        <v>5.9999999999999995E-4</v>
      </c>
      <c r="G752" s="7">
        <v>0.23219999999999999</v>
      </c>
      <c r="H752" s="7" t="s">
        <v>5147</v>
      </c>
      <c r="I752" s="7" t="s">
        <v>5148</v>
      </c>
      <c r="J752" s="7" t="s">
        <v>16</v>
      </c>
      <c r="K752" s="7"/>
    </row>
    <row r="753" spans="2:11" x14ac:dyDescent="0.25">
      <c r="B753" s="7" t="s">
        <v>5149</v>
      </c>
      <c r="C753" s="7">
        <v>7.62</v>
      </c>
      <c r="D753" s="7">
        <v>6.08</v>
      </c>
      <c r="E753" s="7">
        <v>2.9</v>
      </c>
      <c r="F753" s="8">
        <v>2.6800000000000001E-5</v>
      </c>
      <c r="G753" s="7">
        <v>3.56E-2</v>
      </c>
      <c r="H753" s="7" t="s">
        <v>5150</v>
      </c>
      <c r="I753" s="7" t="s">
        <v>5151</v>
      </c>
      <c r="J753" s="7" t="s">
        <v>16</v>
      </c>
      <c r="K753" s="7"/>
    </row>
    <row r="754" spans="2:11" x14ac:dyDescent="0.25">
      <c r="B754" s="7" t="s">
        <v>7634</v>
      </c>
      <c r="C754" s="7">
        <v>9.4</v>
      </c>
      <c r="D754" s="7">
        <v>7.88</v>
      </c>
      <c r="E754" s="7">
        <v>2.89</v>
      </c>
      <c r="F754" s="7">
        <v>1.66E-2</v>
      </c>
      <c r="G754" s="7">
        <v>1</v>
      </c>
      <c r="H754" s="7" t="s">
        <v>7635</v>
      </c>
      <c r="I754" s="7"/>
      <c r="J754" s="7" t="s">
        <v>100</v>
      </c>
      <c r="K754" s="7"/>
    </row>
    <row r="755" spans="2:11" x14ac:dyDescent="0.25">
      <c r="B755" s="7" t="s">
        <v>5152</v>
      </c>
      <c r="C755" s="7">
        <v>6.24</v>
      </c>
      <c r="D755" s="7">
        <v>4.71</v>
      </c>
      <c r="E755" s="7">
        <v>2.89</v>
      </c>
      <c r="F755" s="7">
        <v>4.82E-2</v>
      </c>
      <c r="G755" s="7">
        <v>1</v>
      </c>
      <c r="H755" s="7" t="s">
        <v>5153</v>
      </c>
      <c r="I755" s="7" t="s">
        <v>48</v>
      </c>
      <c r="J755" s="7" t="s">
        <v>11</v>
      </c>
      <c r="K755" s="7"/>
    </row>
    <row r="756" spans="2:11" x14ac:dyDescent="0.25">
      <c r="B756" s="7" t="s">
        <v>5154</v>
      </c>
      <c r="C756" s="7">
        <v>7.43</v>
      </c>
      <c r="D756" s="7">
        <v>5.9</v>
      </c>
      <c r="E756" s="7">
        <v>2.89</v>
      </c>
      <c r="F756" s="7">
        <v>1.1999999999999999E-3</v>
      </c>
      <c r="G756" s="7">
        <v>0.32619999999999999</v>
      </c>
      <c r="H756" s="7" t="s">
        <v>5155</v>
      </c>
      <c r="I756" s="7" t="s">
        <v>5156</v>
      </c>
      <c r="J756" s="7" t="s">
        <v>16</v>
      </c>
      <c r="K756" s="7"/>
    </row>
    <row r="757" spans="2:11" x14ac:dyDescent="0.25">
      <c r="B757" s="7" t="s">
        <v>5157</v>
      </c>
      <c r="C757" s="7">
        <v>8.2200000000000006</v>
      </c>
      <c r="D757" s="7">
        <v>6.69</v>
      </c>
      <c r="E757" s="7">
        <v>2.89</v>
      </c>
      <c r="F757" s="7">
        <v>2.7000000000000001E-3</v>
      </c>
      <c r="G757" s="7">
        <v>0.48110000000000003</v>
      </c>
      <c r="H757" s="7" t="s">
        <v>5158</v>
      </c>
      <c r="I757" s="7" t="s">
        <v>5159</v>
      </c>
      <c r="J757" s="7" t="s">
        <v>16</v>
      </c>
      <c r="K757" s="7"/>
    </row>
    <row r="758" spans="2:11" x14ac:dyDescent="0.25">
      <c r="B758" s="7" t="s">
        <v>5160</v>
      </c>
      <c r="C758" s="7">
        <v>15.95</v>
      </c>
      <c r="D758" s="7">
        <v>14.42</v>
      </c>
      <c r="E758" s="7">
        <v>2.89</v>
      </c>
      <c r="F758" s="7">
        <v>6.8999999999999999E-3</v>
      </c>
      <c r="G758" s="7">
        <v>0.76280000000000003</v>
      </c>
      <c r="H758" s="7" t="s">
        <v>5161</v>
      </c>
      <c r="I758" s="7" t="s">
        <v>5162</v>
      </c>
      <c r="J758" s="7" t="s">
        <v>16</v>
      </c>
      <c r="K758" s="7"/>
    </row>
    <row r="759" spans="2:11" x14ac:dyDescent="0.25">
      <c r="B759" s="7" t="s">
        <v>5163</v>
      </c>
      <c r="C759" s="7">
        <v>15.95</v>
      </c>
      <c r="D759" s="7">
        <v>14.42</v>
      </c>
      <c r="E759" s="7">
        <v>2.89</v>
      </c>
      <c r="F759" s="7">
        <v>6.8999999999999999E-3</v>
      </c>
      <c r="G759" s="7">
        <v>0.76280000000000003</v>
      </c>
      <c r="H759" s="7" t="s">
        <v>5164</v>
      </c>
      <c r="I759" s="7" t="s">
        <v>5165</v>
      </c>
      <c r="J759" s="7" t="s">
        <v>16</v>
      </c>
      <c r="K759" s="7"/>
    </row>
    <row r="760" spans="2:11" x14ac:dyDescent="0.25">
      <c r="B760" s="7" t="s">
        <v>5166</v>
      </c>
      <c r="C760" s="7">
        <v>15.76</v>
      </c>
      <c r="D760" s="7">
        <v>14.23</v>
      </c>
      <c r="E760" s="7">
        <v>2.89</v>
      </c>
      <c r="F760" s="7">
        <v>1.9599999999999999E-2</v>
      </c>
      <c r="G760" s="7">
        <v>1</v>
      </c>
      <c r="H760" s="7" t="s">
        <v>5167</v>
      </c>
      <c r="I760" s="7" t="s">
        <v>5168</v>
      </c>
      <c r="J760" s="7" t="s">
        <v>16</v>
      </c>
      <c r="K760" s="7"/>
    </row>
    <row r="761" spans="2:11" x14ac:dyDescent="0.25">
      <c r="B761" s="7" t="s">
        <v>5169</v>
      </c>
      <c r="C761" s="7">
        <v>8.11</v>
      </c>
      <c r="D761" s="7">
        <v>6.58</v>
      </c>
      <c r="E761" s="7">
        <v>2.89</v>
      </c>
      <c r="F761" s="7">
        <v>2.24E-2</v>
      </c>
      <c r="G761" s="7">
        <v>1</v>
      </c>
      <c r="H761" s="7" t="s">
        <v>5170</v>
      </c>
      <c r="I761" s="7" t="s">
        <v>5171</v>
      </c>
      <c r="J761" s="7" t="s">
        <v>16</v>
      </c>
      <c r="K761" s="7"/>
    </row>
    <row r="762" spans="2:11" x14ac:dyDescent="0.25">
      <c r="B762" s="7" t="s">
        <v>5172</v>
      </c>
      <c r="C762" s="7">
        <v>7.04</v>
      </c>
      <c r="D762" s="7">
        <v>5.51</v>
      </c>
      <c r="E762" s="7">
        <v>2.89</v>
      </c>
      <c r="F762" s="7">
        <v>1.8100000000000002E-2</v>
      </c>
      <c r="G762" s="7">
        <v>1</v>
      </c>
      <c r="H762" s="7" t="s">
        <v>5173</v>
      </c>
      <c r="I762" s="7" t="s">
        <v>5174</v>
      </c>
      <c r="J762" s="7" t="s">
        <v>16</v>
      </c>
      <c r="K762" s="7"/>
    </row>
    <row r="763" spans="2:11" x14ac:dyDescent="0.25">
      <c r="B763" s="7" t="s">
        <v>5175</v>
      </c>
      <c r="C763" s="7">
        <v>6.37</v>
      </c>
      <c r="D763" s="7">
        <v>4.84</v>
      </c>
      <c r="E763" s="7">
        <v>2.89</v>
      </c>
      <c r="F763" s="7">
        <v>1.2999999999999999E-3</v>
      </c>
      <c r="G763" s="7">
        <v>0.3402</v>
      </c>
      <c r="H763" s="7" t="s">
        <v>5176</v>
      </c>
      <c r="I763" s="7" t="s">
        <v>5177</v>
      </c>
      <c r="J763" s="7" t="s">
        <v>16</v>
      </c>
      <c r="K763" s="7"/>
    </row>
    <row r="764" spans="2:11" x14ac:dyDescent="0.25">
      <c r="B764" s="7" t="s">
        <v>5178</v>
      </c>
      <c r="C764" s="7">
        <v>12.74</v>
      </c>
      <c r="D764" s="7">
        <v>11.2</v>
      </c>
      <c r="E764" s="7">
        <v>2.89</v>
      </c>
      <c r="F764" s="7">
        <v>2.81E-2</v>
      </c>
      <c r="G764" s="7">
        <v>1</v>
      </c>
      <c r="H764" s="7" t="s">
        <v>5179</v>
      </c>
      <c r="I764" s="7"/>
      <c r="J764" s="7" t="s">
        <v>16</v>
      </c>
      <c r="K764" s="7"/>
    </row>
    <row r="765" spans="2:11" x14ac:dyDescent="0.25">
      <c r="B765" s="7" t="s">
        <v>5180</v>
      </c>
      <c r="C765" s="7">
        <v>8.82</v>
      </c>
      <c r="D765" s="7">
        <v>7.29</v>
      </c>
      <c r="E765" s="7">
        <v>2.89</v>
      </c>
      <c r="F765" s="7">
        <v>4.9200000000000001E-2</v>
      </c>
      <c r="G765" s="7">
        <v>1</v>
      </c>
      <c r="H765" s="7" t="s">
        <v>5181</v>
      </c>
      <c r="I765" s="7" t="s">
        <v>5181</v>
      </c>
      <c r="J765" s="7" t="s">
        <v>16</v>
      </c>
      <c r="K765" s="7"/>
    </row>
    <row r="766" spans="2:11" x14ac:dyDescent="0.25">
      <c r="B766" s="7" t="s">
        <v>5182</v>
      </c>
      <c r="C766" s="7">
        <v>12.86</v>
      </c>
      <c r="D766" s="7">
        <v>11.34</v>
      </c>
      <c r="E766" s="7">
        <v>2.88</v>
      </c>
      <c r="F766" s="7">
        <v>6.4000000000000003E-3</v>
      </c>
      <c r="G766" s="7">
        <v>0.72740000000000005</v>
      </c>
      <c r="H766" s="7" t="s">
        <v>4586</v>
      </c>
      <c r="I766" s="7" t="s">
        <v>4587</v>
      </c>
      <c r="J766" s="7" t="s">
        <v>11</v>
      </c>
      <c r="K766" s="7"/>
    </row>
    <row r="767" spans="2:11" x14ac:dyDescent="0.25">
      <c r="B767" s="7" t="s">
        <v>5183</v>
      </c>
      <c r="C767" s="7">
        <v>16.78</v>
      </c>
      <c r="D767" s="7">
        <v>15.25</v>
      </c>
      <c r="E767" s="7">
        <v>2.88</v>
      </c>
      <c r="F767" s="7">
        <v>4.8899999999999999E-2</v>
      </c>
      <c r="G767" s="7">
        <v>1</v>
      </c>
      <c r="H767" s="7" t="s">
        <v>5184</v>
      </c>
      <c r="I767" s="7" t="s">
        <v>5185</v>
      </c>
      <c r="J767" s="7" t="s">
        <v>16</v>
      </c>
      <c r="K767" s="7"/>
    </row>
    <row r="768" spans="2:11" x14ac:dyDescent="0.25">
      <c r="B768" s="7" t="s">
        <v>5186</v>
      </c>
      <c r="C768" s="7">
        <v>8.1</v>
      </c>
      <c r="D768" s="7">
        <v>6.58</v>
      </c>
      <c r="E768" s="7">
        <v>2.88</v>
      </c>
      <c r="F768" s="7">
        <v>4.0000000000000002E-4</v>
      </c>
      <c r="G768" s="7">
        <v>0.18959999999999999</v>
      </c>
      <c r="H768" s="7" t="s">
        <v>5187</v>
      </c>
      <c r="I768" s="7" t="s">
        <v>5188</v>
      </c>
      <c r="J768" s="7" t="s">
        <v>16</v>
      </c>
      <c r="K768" s="7"/>
    </row>
    <row r="769" spans="2:11" x14ac:dyDescent="0.25">
      <c r="B769" s="7" t="s">
        <v>5189</v>
      </c>
      <c r="C769" s="7">
        <v>11.67</v>
      </c>
      <c r="D769" s="7">
        <v>10.15</v>
      </c>
      <c r="E769" s="7">
        <v>2.88</v>
      </c>
      <c r="F769" s="7">
        <v>1.4E-3</v>
      </c>
      <c r="G769" s="7">
        <v>0.35639999999999999</v>
      </c>
      <c r="H769" s="7" t="s">
        <v>5190</v>
      </c>
      <c r="I769" s="7" t="s">
        <v>5191</v>
      </c>
      <c r="J769" s="7" t="s">
        <v>16</v>
      </c>
      <c r="K769" s="7"/>
    </row>
    <row r="770" spans="2:11" x14ac:dyDescent="0.25">
      <c r="B770" s="7" t="s">
        <v>5192</v>
      </c>
      <c r="C770" s="7">
        <v>7.42</v>
      </c>
      <c r="D770" s="7">
        <v>5.9</v>
      </c>
      <c r="E770" s="7">
        <v>2.88</v>
      </c>
      <c r="F770" s="7">
        <v>5.0000000000000001E-4</v>
      </c>
      <c r="G770" s="7">
        <v>0.20419999999999999</v>
      </c>
      <c r="H770" s="7" t="s">
        <v>5193</v>
      </c>
      <c r="I770" s="7" t="s">
        <v>5194</v>
      </c>
      <c r="J770" s="7" t="s">
        <v>16</v>
      </c>
      <c r="K770" s="7"/>
    </row>
    <row r="771" spans="2:11" x14ac:dyDescent="0.25">
      <c r="B771" s="7" t="s">
        <v>5195</v>
      </c>
      <c r="C771" s="7">
        <v>14.26</v>
      </c>
      <c r="D771" s="7">
        <v>12.74</v>
      </c>
      <c r="E771" s="7">
        <v>2.88</v>
      </c>
      <c r="F771" s="7">
        <v>2.58E-2</v>
      </c>
      <c r="G771" s="7">
        <v>1</v>
      </c>
      <c r="H771" s="7" t="s">
        <v>5196</v>
      </c>
      <c r="I771" s="7" t="s">
        <v>5197</v>
      </c>
      <c r="J771" s="7" t="s">
        <v>16</v>
      </c>
      <c r="K771" s="7"/>
    </row>
    <row r="772" spans="2:11" x14ac:dyDescent="0.25">
      <c r="B772" s="7" t="s">
        <v>5198</v>
      </c>
      <c r="C772" s="7">
        <v>7.06</v>
      </c>
      <c r="D772" s="7">
        <v>5.53</v>
      </c>
      <c r="E772" s="7">
        <v>2.88</v>
      </c>
      <c r="F772" s="7">
        <v>1.23E-2</v>
      </c>
      <c r="G772" s="7">
        <v>0.98809999999999998</v>
      </c>
      <c r="H772" s="7" t="s">
        <v>5199</v>
      </c>
      <c r="I772" s="7" t="s">
        <v>5200</v>
      </c>
      <c r="J772" s="7" t="s">
        <v>16</v>
      </c>
      <c r="K772" s="7"/>
    </row>
    <row r="773" spans="2:11" x14ac:dyDescent="0.25">
      <c r="B773" s="7" t="s">
        <v>5201</v>
      </c>
      <c r="C773" s="7">
        <v>6.25</v>
      </c>
      <c r="D773" s="7">
        <v>4.72</v>
      </c>
      <c r="E773" s="7">
        <v>2.88</v>
      </c>
      <c r="F773" s="7">
        <v>6.8999999999999999E-3</v>
      </c>
      <c r="G773" s="7">
        <v>0.76280000000000003</v>
      </c>
      <c r="H773" s="7" t="s">
        <v>5202</v>
      </c>
      <c r="I773" s="7" t="s">
        <v>5203</v>
      </c>
      <c r="J773" s="7" t="s">
        <v>16</v>
      </c>
      <c r="K773" s="7"/>
    </row>
    <row r="774" spans="2:11" x14ac:dyDescent="0.25">
      <c r="B774" s="7" t="s">
        <v>5204</v>
      </c>
      <c r="C774" s="7">
        <v>6.84</v>
      </c>
      <c r="D774" s="7">
        <v>5.32</v>
      </c>
      <c r="E774" s="7">
        <v>2.87</v>
      </c>
      <c r="F774" s="7">
        <v>2.3999999999999998E-3</v>
      </c>
      <c r="G774" s="7">
        <v>0.46379999999999999</v>
      </c>
      <c r="H774" s="7" t="s">
        <v>5205</v>
      </c>
      <c r="I774" s="7" t="s">
        <v>5206</v>
      </c>
      <c r="J774" s="7" t="s">
        <v>16</v>
      </c>
      <c r="K774" s="7"/>
    </row>
    <row r="775" spans="2:11" x14ac:dyDescent="0.25">
      <c r="B775" s="7" t="s">
        <v>7636</v>
      </c>
      <c r="C775" s="7">
        <v>5.58</v>
      </c>
      <c r="D775" s="7">
        <v>4.0599999999999996</v>
      </c>
      <c r="E775" s="7">
        <v>2.87</v>
      </c>
      <c r="F775" s="7">
        <v>9.7000000000000003E-3</v>
      </c>
      <c r="G775" s="7">
        <v>0.8851</v>
      </c>
      <c r="H775" s="7" t="s">
        <v>7637</v>
      </c>
      <c r="I775" s="7" t="s">
        <v>48</v>
      </c>
      <c r="J775" s="7" t="s">
        <v>422</v>
      </c>
      <c r="K775" s="7"/>
    </row>
    <row r="776" spans="2:11" x14ac:dyDescent="0.25">
      <c r="B776" s="7" t="s">
        <v>5207</v>
      </c>
      <c r="C776" s="7">
        <v>9.3699999999999992</v>
      </c>
      <c r="D776" s="7">
        <v>7.85</v>
      </c>
      <c r="E776" s="7">
        <v>2.87</v>
      </c>
      <c r="F776" s="7">
        <v>1.9599999999999999E-2</v>
      </c>
      <c r="G776" s="7">
        <v>1</v>
      </c>
      <c r="H776" s="7" t="s">
        <v>5208</v>
      </c>
      <c r="I776" s="7" t="s">
        <v>5209</v>
      </c>
      <c r="J776" s="7" t="s">
        <v>16</v>
      </c>
      <c r="K776" s="7"/>
    </row>
    <row r="777" spans="2:11" x14ac:dyDescent="0.25">
      <c r="B777" s="7" t="s">
        <v>7638</v>
      </c>
      <c r="C777" s="7">
        <v>7.12</v>
      </c>
      <c r="D777" s="7">
        <v>5.6</v>
      </c>
      <c r="E777" s="7">
        <v>2.87</v>
      </c>
      <c r="F777" s="7">
        <v>1.1999999999999999E-3</v>
      </c>
      <c r="G777" s="7">
        <v>0.32029999999999997</v>
      </c>
      <c r="H777" s="7" t="s">
        <v>7639</v>
      </c>
      <c r="I777" s="7"/>
      <c r="J777" s="7" t="s">
        <v>100</v>
      </c>
      <c r="K777" s="7"/>
    </row>
    <row r="778" spans="2:11" x14ac:dyDescent="0.25">
      <c r="B778" s="7" t="s">
        <v>5210</v>
      </c>
      <c r="C778" s="7">
        <v>8.7899999999999991</v>
      </c>
      <c r="D778" s="7">
        <v>7.28</v>
      </c>
      <c r="E778" s="7">
        <v>2.86</v>
      </c>
      <c r="F778" s="7">
        <v>1.8E-3</v>
      </c>
      <c r="G778" s="7">
        <v>0.40379999999999999</v>
      </c>
      <c r="H778" s="7" t="s">
        <v>5211</v>
      </c>
      <c r="I778" s="7" t="s">
        <v>5212</v>
      </c>
      <c r="J778" s="7" t="s">
        <v>16</v>
      </c>
      <c r="K778" s="7"/>
    </row>
    <row r="779" spans="2:11" x14ac:dyDescent="0.25">
      <c r="B779" s="7" t="s">
        <v>1761</v>
      </c>
      <c r="C779" s="7">
        <v>7.71</v>
      </c>
      <c r="D779" s="7">
        <v>6.19</v>
      </c>
      <c r="E779" s="7">
        <v>2.86</v>
      </c>
      <c r="F779" s="7">
        <v>2E-3</v>
      </c>
      <c r="G779" s="7">
        <v>0.42430000000000001</v>
      </c>
      <c r="H779" s="7" t="s">
        <v>1762</v>
      </c>
      <c r="I779" s="7" t="s">
        <v>1763</v>
      </c>
      <c r="J779" s="7" t="s">
        <v>16</v>
      </c>
      <c r="K779" s="7"/>
    </row>
    <row r="780" spans="2:11" x14ac:dyDescent="0.25">
      <c r="B780" s="7" t="s">
        <v>5213</v>
      </c>
      <c r="C780" s="7">
        <v>8.26</v>
      </c>
      <c r="D780" s="7">
        <v>6.74</v>
      </c>
      <c r="E780" s="7">
        <v>2.86</v>
      </c>
      <c r="F780" s="7">
        <v>3.9399999999999998E-2</v>
      </c>
      <c r="G780" s="7">
        <v>1</v>
      </c>
      <c r="H780" s="7" t="s">
        <v>5214</v>
      </c>
      <c r="I780" s="7" t="s">
        <v>5215</v>
      </c>
      <c r="J780" s="7" t="s">
        <v>11</v>
      </c>
      <c r="K780" s="7"/>
    </row>
    <row r="781" spans="2:11" x14ac:dyDescent="0.25">
      <c r="B781" s="7" t="s">
        <v>5216</v>
      </c>
      <c r="C781" s="7">
        <v>6.66</v>
      </c>
      <c r="D781" s="7">
        <v>5.15</v>
      </c>
      <c r="E781" s="7">
        <v>2.86</v>
      </c>
      <c r="F781" s="7">
        <v>2.4899999999999999E-2</v>
      </c>
      <c r="G781" s="7">
        <v>1</v>
      </c>
      <c r="H781" s="7" t="s">
        <v>5217</v>
      </c>
      <c r="I781" s="7" t="s">
        <v>5218</v>
      </c>
      <c r="J781" s="7" t="s">
        <v>16</v>
      </c>
      <c r="K781" s="7"/>
    </row>
    <row r="782" spans="2:11" x14ac:dyDescent="0.25">
      <c r="B782" s="7" t="s">
        <v>5219</v>
      </c>
      <c r="C782" s="7">
        <v>7.2</v>
      </c>
      <c r="D782" s="7">
        <v>5.68</v>
      </c>
      <c r="E782" s="7">
        <v>2.86</v>
      </c>
      <c r="F782" s="7">
        <v>3.2000000000000002E-3</v>
      </c>
      <c r="G782" s="7">
        <v>0.52690000000000003</v>
      </c>
      <c r="H782" s="7" t="s">
        <v>5220</v>
      </c>
      <c r="I782" s="7" t="s">
        <v>5221</v>
      </c>
      <c r="J782" s="7" t="s">
        <v>16</v>
      </c>
      <c r="K782" s="7"/>
    </row>
    <row r="783" spans="2:11" x14ac:dyDescent="0.25">
      <c r="B783" s="7" t="s">
        <v>5222</v>
      </c>
      <c r="C783" s="7">
        <v>7.57</v>
      </c>
      <c r="D783" s="7">
        <v>6.05</v>
      </c>
      <c r="E783" s="7">
        <v>2.86</v>
      </c>
      <c r="F783" s="7">
        <v>2.9399999999999999E-2</v>
      </c>
      <c r="G783" s="7">
        <v>1</v>
      </c>
      <c r="H783" s="7" t="s">
        <v>5223</v>
      </c>
      <c r="I783" s="7" t="s">
        <v>5224</v>
      </c>
      <c r="J783" s="7" t="s">
        <v>16</v>
      </c>
      <c r="K783" s="7"/>
    </row>
    <row r="784" spans="2:11" x14ac:dyDescent="0.25">
      <c r="B784" s="7" t="s">
        <v>5225</v>
      </c>
      <c r="C784" s="7">
        <v>5.94</v>
      </c>
      <c r="D784" s="7">
        <v>4.42</v>
      </c>
      <c r="E784" s="7">
        <v>2.86</v>
      </c>
      <c r="F784" s="7">
        <v>2.5999999999999999E-3</v>
      </c>
      <c r="G784" s="7">
        <v>0.47170000000000001</v>
      </c>
      <c r="H784" s="7" t="s">
        <v>5226</v>
      </c>
      <c r="I784" s="7" t="s">
        <v>5227</v>
      </c>
      <c r="J784" s="7" t="s">
        <v>16</v>
      </c>
      <c r="K784" s="7"/>
    </row>
    <row r="785" spans="2:11" x14ac:dyDescent="0.25">
      <c r="B785" s="7" t="s">
        <v>5228</v>
      </c>
      <c r="C785" s="7">
        <v>8.98</v>
      </c>
      <c r="D785" s="7">
        <v>7.47</v>
      </c>
      <c r="E785" s="7">
        <v>2.85</v>
      </c>
      <c r="F785" s="7">
        <v>1.34E-2</v>
      </c>
      <c r="G785" s="7">
        <v>1</v>
      </c>
      <c r="H785" s="7" t="s">
        <v>5229</v>
      </c>
      <c r="I785" s="7" t="s">
        <v>5230</v>
      </c>
      <c r="J785" s="7" t="s">
        <v>16</v>
      </c>
      <c r="K785" s="7"/>
    </row>
    <row r="786" spans="2:11" x14ac:dyDescent="0.25">
      <c r="B786" s="7" t="s">
        <v>1758</v>
      </c>
      <c r="C786" s="7">
        <v>16.989999999999998</v>
      </c>
      <c r="D786" s="7">
        <v>15.48</v>
      </c>
      <c r="E786" s="7">
        <v>2.85</v>
      </c>
      <c r="F786" s="7">
        <v>2.7300000000000001E-2</v>
      </c>
      <c r="G786" s="7">
        <v>1</v>
      </c>
      <c r="H786" s="7" t="s">
        <v>1759</v>
      </c>
      <c r="I786" s="7" t="s">
        <v>1760</v>
      </c>
      <c r="J786" s="7" t="s">
        <v>16</v>
      </c>
      <c r="K786" s="7"/>
    </row>
    <row r="787" spans="2:11" x14ac:dyDescent="0.25">
      <c r="B787" s="7" t="s">
        <v>5231</v>
      </c>
      <c r="C787" s="7">
        <v>8.1300000000000008</v>
      </c>
      <c r="D787" s="7">
        <v>6.62</v>
      </c>
      <c r="E787" s="7">
        <v>2.85</v>
      </c>
      <c r="F787" s="7">
        <v>1.3100000000000001E-2</v>
      </c>
      <c r="G787" s="7">
        <v>1</v>
      </c>
      <c r="H787" s="7" t="s">
        <v>5232</v>
      </c>
      <c r="I787" s="7" t="s">
        <v>5233</v>
      </c>
      <c r="J787" s="7" t="s">
        <v>16</v>
      </c>
      <c r="K787" s="7"/>
    </row>
    <row r="788" spans="2:11" x14ac:dyDescent="0.25">
      <c r="B788" s="7" t="s">
        <v>5234</v>
      </c>
      <c r="C788" s="7">
        <v>5.63</v>
      </c>
      <c r="D788" s="7">
        <v>4.13</v>
      </c>
      <c r="E788" s="7">
        <v>2.84</v>
      </c>
      <c r="F788" s="7">
        <v>1.9E-3</v>
      </c>
      <c r="G788" s="7">
        <v>0.4138</v>
      </c>
      <c r="H788" s="7" t="s">
        <v>5235</v>
      </c>
      <c r="I788" s="7" t="s">
        <v>5236</v>
      </c>
      <c r="J788" s="7" t="s">
        <v>16</v>
      </c>
      <c r="K788" s="7"/>
    </row>
    <row r="789" spans="2:11" x14ac:dyDescent="0.25">
      <c r="B789" s="7" t="s">
        <v>5237</v>
      </c>
      <c r="C789" s="7">
        <v>8.9</v>
      </c>
      <c r="D789" s="7">
        <v>7.4</v>
      </c>
      <c r="E789" s="7">
        <v>2.84</v>
      </c>
      <c r="F789" s="7">
        <v>2.3E-3</v>
      </c>
      <c r="G789" s="7">
        <v>0.45450000000000002</v>
      </c>
      <c r="H789" s="7" t="s">
        <v>5238</v>
      </c>
      <c r="I789" s="7" t="s">
        <v>5239</v>
      </c>
      <c r="J789" s="7" t="s">
        <v>16</v>
      </c>
      <c r="K789" s="7"/>
    </row>
    <row r="790" spans="2:11" x14ac:dyDescent="0.25">
      <c r="B790" s="7" t="s">
        <v>5240</v>
      </c>
      <c r="C790" s="7">
        <v>7.72</v>
      </c>
      <c r="D790" s="7">
        <v>6.22</v>
      </c>
      <c r="E790" s="7">
        <v>2.84</v>
      </c>
      <c r="F790" s="7">
        <v>1.52E-2</v>
      </c>
      <c r="G790" s="7">
        <v>1</v>
      </c>
      <c r="H790" s="7" t="s">
        <v>5241</v>
      </c>
      <c r="I790" s="7" t="s">
        <v>5242</v>
      </c>
      <c r="J790" s="7" t="s">
        <v>16</v>
      </c>
      <c r="K790" s="7"/>
    </row>
    <row r="791" spans="2:11" x14ac:dyDescent="0.25">
      <c r="B791" s="7" t="s">
        <v>5243</v>
      </c>
      <c r="C791" s="7">
        <v>7.78</v>
      </c>
      <c r="D791" s="7">
        <v>6.27</v>
      </c>
      <c r="E791" s="7">
        <v>2.84</v>
      </c>
      <c r="F791" s="7">
        <v>7.1000000000000004E-3</v>
      </c>
      <c r="G791" s="7">
        <v>0.77880000000000005</v>
      </c>
      <c r="H791" s="7" t="s">
        <v>5244</v>
      </c>
      <c r="I791" s="7" t="s">
        <v>5245</v>
      </c>
      <c r="J791" s="7" t="s">
        <v>16</v>
      </c>
      <c r="K791" s="7"/>
    </row>
    <row r="792" spans="2:11" x14ac:dyDescent="0.25">
      <c r="B792" s="7" t="s">
        <v>5246</v>
      </c>
      <c r="C792" s="7">
        <v>17.690000000000001</v>
      </c>
      <c r="D792" s="7">
        <v>16.190000000000001</v>
      </c>
      <c r="E792" s="7">
        <v>2.83</v>
      </c>
      <c r="F792" s="7">
        <v>2.9100000000000001E-2</v>
      </c>
      <c r="G792" s="7">
        <v>1</v>
      </c>
      <c r="H792" s="7" t="s">
        <v>5247</v>
      </c>
      <c r="I792" s="7" t="s">
        <v>5248</v>
      </c>
      <c r="J792" s="7" t="s">
        <v>16</v>
      </c>
      <c r="K792" s="7"/>
    </row>
    <row r="793" spans="2:11" x14ac:dyDescent="0.25">
      <c r="B793" s="7" t="s">
        <v>5249</v>
      </c>
      <c r="C793" s="7">
        <v>10.71</v>
      </c>
      <c r="D793" s="7">
        <v>9.2100000000000009</v>
      </c>
      <c r="E793" s="7">
        <v>2.83</v>
      </c>
      <c r="F793" s="7">
        <v>1.0500000000000001E-2</v>
      </c>
      <c r="G793" s="7">
        <v>0.9113</v>
      </c>
      <c r="H793" s="7" t="s">
        <v>5250</v>
      </c>
      <c r="I793" s="7" t="s">
        <v>5251</v>
      </c>
      <c r="J793" s="7" t="s">
        <v>16</v>
      </c>
      <c r="K793" s="7"/>
    </row>
    <row r="794" spans="2:11" x14ac:dyDescent="0.25">
      <c r="B794" s="7" t="s">
        <v>5252</v>
      </c>
      <c r="C794" s="7">
        <v>6.97</v>
      </c>
      <c r="D794" s="7">
        <v>5.47</v>
      </c>
      <c r="E794" s="7">
        <v>2.83</v>
      </c>
      <c r="F794" s="7">
        <v>6.9999999999999999E-4</v>
      </c>
      <c r="G794" s="7">
        <v>0.24959999999999999</v>
      </c>
      <c r="H794" s="7" t="s">
        <v>5253</v>
      </c>
      <c r="I794" s="7" t="s">
        <v>5254</v>
      </c>
      <c r="J794" s="7" t="s">
        <v>16</v>
      </c>
      <c r="K794" s="7"/>
    </row>
    <row r="795" spans="2:11" x14ac:dyDescent="0.25">
      <c r="B795" s="7" t="s">
        <v>5255</v>
      </c>
      <c r="C795" s="7">
        <v>8.65</v>
      </c>
      <c r="D795" s="7">
        <v>7.15</v>
      </c>
      <c r="E795" s="7">
        <v>2.83</v>
      </c>
      <c r="F795" s="7">
        <v>5.8999999999999999E-3</v>
      </c>
      <c r="G795" s="7">
        <v>0.71379999999999999</v>
      </c>
      <c r="H795" s="7" t="s">
        <v>5256</v>
      </c>
      <c r="I795" s="7" t="s">
        <v>5257</v>
      </c>
      <c r="J795" s="7" t="s">
        <v>16</v>
      </c>
      <c r="K795" s="7"/>
    </row>
    <row r="796" spans="2:11" x14ac:dyDescent="0.25">
      <c r="B796" s="7" t="s">
        <v>5258</v>
      </c>
      <c r="C796" s="7">
        <v>7.99</v>
      </c>
      <c r="D796" s="7">
        <v>6.49</v>
      </c>
      <c r="E796" s="7">
        <v>2.83</v>
      </c>
      <c r="F796" s="7">
        <v>9.9000000000000008E-3</v>
      </c>
      <c r="G796" s="7">
        <v>0.89249999999999996</v>
      </c>
      <c r="H796" s="7" t="s">
        <v>5259</v>
      </c>
      <c r="I796" s="7" t="s">
        <v>5260</v>
      </c>
      <c r="J796" s="7" t="s">
        <v>16</v>
      </c>
      <c r="K796" s="7"/>
    </row>
    <row r="797" spans="2:11" x14ac:dyDescent="0.25">
      <c r="B797" s="7" t="s">
        <v>5261</v>
      </c>
      <c r="C797" s="7">
        <v>16.260000000000002</v>
      </c>
      <c r="D797" s="7">
        <v>14.76</v>
      </c>
      <c r="E797" s="7">
        <v>2.83</v>
      </c>
      <c r="F797" s="7">
        <v>3.3599999999999998E-2</v>
      </c>
      <c r="G797" s="7">
        <v>1</v>
      </c>
      <c r="H797" s="7" t="s">
        <v>5262</v>
      </c>
      <c r="I797" s="7" t="s">
        <v>5263</v>
      </c>
      <c r="J797" s="7" t="s">
        <v>16</v>
      </c>
      <c r="K797" s="7"/>
    </row>
    <row r="798" spans="2:11" x14ac:dyDescent="0.25">
      <c r="B798" s="7" t="s">
        <v>7640</v>
      </c>
      <c r="C798" s="7">
        <v>16.25</v>
      </c>
      <c r="D798" s="7">
        <v>14.75</v>
      </c>
      <c r="E798" s="7">
        <v>2.83</v>
      </c>
      <c r="F798" s="7">
        <v>5.3E-3</v>
      </c>
      <c r="G798" s="7">
        <v>0.69169999999999998</v>
      </c>
      <c r="H798" s="7" t="s">
        <v>7641</v>
      </c>
      <c r="I798" s="7" t="s">
        <v>7642</v>
      </c>
      <c r="J798" s="7" t="s">
        <v>100</v>
      </c>
      <c r="K798" s="7"/>
    </row>
    <row r="799" spans="2:11" x14ac:dyDescent="0.25">
      <c r="B799" s="7" t="s">
        <v>5264</v>
      </c>
      <c r="C799" s="7">
        <v>14.15</v>
      </c>
      <c r="D799" s="7">
        <v>12.66</v>
      </c>
      <c r="E799" s="7">
        <v>2.82</v>
      </c>
      <c r="F799" s="7">
        <v>2.4199999999999999E-2</v>
      </c>
      <c r="G799" s="7">
        <v>1</v>
      </c>
      <c r="H799" s="7" t="s">
        <v>5265</v>
      </c>
      <c r="I799" s="7"/>
      <c r="J799" s="7" t="s">
        <v>16</v>
      </c>
      <c r="K799" s="7"/>
    </row>
    <row r="800" spans="2:11" x14ac:dyDescent="0.25">
      <c r="B800" s="7" t="s">
        <v>5266</v>
      </c>
      <c r="C800" s="7">
        <v>7.4</v>
      </c>
      <c r="D800" s="7">
        <v>5.91</v>
      </c>
      <c r="E800" s="7">
        <v>2.82</v>
      </c>
      <c r="F800" s="7">
        <v>2.5999999999999999E-3</v>
      </c>
      <c r="G800" s="7">
        <v>0.47170000000000001</v>
      </c>
      <c r="H800" s="7" t="s">
        <v>5267</v>
      </c>
      <c r="I800" s="7" t="s">
        <v>5268</v>
      </c>
      <c r="J800" s="7" t="s">
        <v>16</v>
      </c>
      <c r="K800" s="7"/>
    </row>
    <row r="801" spans="2:11" x14ac:dyDescent="0.25">
      <c r="B801" s="7" t="s">
        <v>5269</v>
      </c>
      <c r="C801" s="7">
        <v>13.66</v>
      </c>
      <c r="D801" s="7">
        <v>12.16</v>
      </c>
      <c r="E801" s="7">
        <v>2.82</v>
      </c>
      <c r="F801" s="7">
        <v>8.9999999999999998E-4</v>
      </c>
      <c r="G801" s="7">
        <v>0.2797</v>
      </c>
      <c r="H801" s="7" t="s">
        <v>5270</v>
      </c>
      <c r="I801" s="7" t="s">
        <v>5271</v>
      </c>
      <c r="J801" s="7" t="s">
        <v>16</v>
      </c>
      <c r="K801" s="7"/>
    </row>
    <row r="802" spans="2:11" x14ac:dyDescent="0.25">
      <c r="B802" s="7" t="s">
        <v>5272</v>
      </c>
      <c r="C802" s="7">
        <v>9.08</v>
      </c>
      <c r="D802" s="7">
        <v>7.58</v>
      </c>
      <c r="E802" s="7">
        <v>2.82</v>
      </c>
      <c r="F802" s="7">
        <v>1.4200000000000001E-2</v>
      </c>
      <c r="G802" s="7">
        <v>1</v>
      </c>
      <c r="H802" s="7" t="s">
        <v>4894</v>
      </c>
      <c r="I802" s="7" t="s">
        <v>4895</v>
      </c>
      <c r="J802" s="7" t="s">
        <v>11</v>
      </c>
      <c r="K802" s="7"/>
    </row>
    <row r="803" spans="2:11" x14ac:dyDescent="0.25">
      <c r="B803" s="7" t="s">
        <v>5273</v>
      </c>
      <c r="C803" s="7">
        <v>17.05</v>
      </c>
      <c r="D803" s="7">
        <v>15.55</v>
      </c>
      <c r="E803" s="7">
        <v>2.82</v>
      </c>
      <c r="F803" s="7">
        <v>3.7000000000000002E-3</v>
      </c>
      <c r="G803" s="7">
        <v>0.57469999999999999</v>
      </c>
      <c r="H803" s="7" t="s">
        <v>5274</v>
      </c>
      <c r="I803" s="7" t="s">
        <v>5275</v>
      </c>
      <c r="J803" s="7" t="s">
        <v>16</v>
      </c>
      <c r="K803" s="7"/>
    </row>
    <row r="804" spans="2:11" x14ac:dyDescent="0.25">
      <c r="B804" s="7" t="s">
        <v>5276</v>
      </c>
      <c r="C804" s="7">
        <v>15.31</v>
      </c>
      <c r="D804" s="7">
        <v>13.82</v>
      </c>
      <c r="E804" s="7">
        <v>2.81</v>
      </c>
      <c r="F804" s="7">
        <v>1.04E-2</v>
      </c>
      <c r="G804" s="7">
        <v>0.90700000000000003</v>
      </c>
      <c r="H804" s="7" t="s">
        <v>5277</v>
      </c>
      <c r="I804" s="7" t="s">
        <v>5278</v>
      </c>
      <c r="J804" s="7" t="s">
        <v>16</v>
      </c>
      <c r="K804" s="7"/>
    </row>
    <row r="805" spans="2:11" x14ac:dyDescent="0.25">
      <c r="B805" s="7" t="s">
        <v>5279</v>
      </c>
      <c r="C805" s="7">
        <v>10.16</v>
      </c>
      <c r="D805" s="7">
        <v>8.67</v>
      </c>
      <c r="E805" s="7">
        <v>2.81</v>
      </c>
      <c r="F805" s="7">
        <v>5.4999999999999997E-3</v>
      </c>
      <c r="G805" s="7">
        <v>0.70020000000000004</v>
      </c>
      <c r="H805" s="7" t="s">
        <v>5280</v>
      </c>
      <c r="I805" s="7" t="s">
        <v>5281</v>
      </c>
      <c r="J805" s="7" t="s">
        <v>16</v>
      </c>
      <c r="K805" s="7"/>
    </row>
    <row r="806" spans="2:11" x14ac:dyDescent="0.25">
      <c r="B806" s="7" t="s">
        <v>7643</v>
      </c>
      <c r="C806" s="7">
        <v>6.69</v>
      </c>
      <c r="D806" s="7">
        <v>5.2</v>
      </c>
      <c r="E806" s="7">
        <v>2.81</v>
      </c>
      <c r="F806" s="7">
        <v>5.3E-3</v>
      </c>
      <c r="G806" s="7">
        <v>0.69020000000000004</v>
      </c>
      <c r="H806" s="7" t="s">
        <v>7644</v>
      </c>
      <c r="I806" s="7"/>
      <c r="J806" s="7" t="s">
        <v>100</v>
      </c>
      <c r="K806" s="7"/>
    </row>
    <row r="807" spans="2:11" x14ac:dyDescent="0.25">
      <c r="B807" s="7" t="s">
        <v>5282</v>
      </c>
      <c r="C807" s="7">
        <v>7.72</v>
      </c>
      <c r="D807" s="7">
        <v>6.23</v>
      </c>
      <c r="E807" s="7">
        <v>2.81</v>
      </c>
      <c r="F807" s="7">
        <v>1.09E-2</v>
      </c>
      <c r="G807" s="7">
        <v>0.92689999999999995</v>
      </c>
      <c r="H807" s="7" t="s">
        <v>5283</v>
      </c>
      <c r="I807" s="7" t="s">
        <v>5284</v>
      </c>
      <c r="J807" s="7" t="s">
        <v>16</v>
      </c>
      <c r="K807" s="7"/>
    </row>
    <row r="808" spans="2:11" x14ac:dyDescent="0.25">
      <c r="B808" s="7" t="s">
        <v>5285</v>
      </c>
      <c r="C808" s="7">
        <v>12.92</v>
      </c>
      <c r="D808" s="7">
        <v>11.43</v>
      </c>
      <c r="E808" s="7">
        <v>2.81</v>
      </c>
      <c r="F808" s="7">
        <v>1.8599999999999998E-2</v>
      </c>
      <c r="G808" s="7">
        <v>1</v>
      </c>
      <c r="H808" s="7" t="s">
        <v>5286</v>
      </c>
      <c r="I808" s="7" t="s">
        <v>5287</v>
      </c>
      <c r="J808" s="7" t="s">
        <v>16</v>
      </c>
      <c r="K808" s="7"/>
    </row>
    <row r="809" spans="2:11" x14ac:dyDescent="0.25">
      <c r="B809" s="7" t="s">
        <v>5288</v>
      </c>
      <c r="C809" s="7">
        <v>11.91</v>
      </c>
      <c r="D809" s="7">
        <v>10.42</v>
      </c>
      <c r="E809" s="7">
        <v>2.81</v>
      </c>
      <c r="F809" s="7">
        <v>4.1000000000000002E-2</v>
      </c>
      <c r="G809" s="7">
        <v>1</v>
      </c>
      <c r="H809" s="7" t="s">
        <v>5289</v>
      </c>
      <c r="I809" s="7" t="s">
        <v>5290</v>
      </c>
      <c r="J809" s="7" t="s">
        <v>16</v>
      </c>
      <c r="K809" s="7"/>
    </row>
    <row r="810" spans="2:11" x14ac:dyDescent="0.25">
      <c r="B810" s="7" t="s">
        <v>5291</v>
      </c>
      <c r="C810" s="7">
        <v>7.9</v>
      </c>
      <c r="D810" s="7">
        <v>6.42</v>
      </c>
      <c r="E810" s="7">
        <v>2.8</v>
      </c>
      <c r="F810" s="7">
        <v>5.7000000000000002E-3</v>
      </c>
      <c r="G810" s="7">
        <v>0.70840000000000003</v>
      </c>
      <c r="H810" s="7" t="s">
        <v>5292</v>
      </c>
      <c r="I810" s="7" t="s">
        <v>5293</v>
      </c>
      <c r="J810" s="7" t="s">
        <v>16</v>
      </c>
      <c r="K810" s="7"/>
    </row>
    <row r="811" spans="2:11" x14ac:dyDescent="0.25">
      <c r="B811" s="7" t="s">
        <v>7645</v>
      </c>
      <c r="C811" s="7">
        <v>7.52</v>
      </c>
      <c r="D811" s="7">
        <v>6.04</v>
      </c>
      <c r="E811" s="7">
        <v>2.8</v>
      </c>
      <c r="F811" s="7">
        <v>2.4500000000000001E-2</v>
      </c>
      <c r="G811" s="7">
        <v>1</v>
      </c>
      <c r="H811" s="7" t="s">
        <v>7646</v>
      </c>
      <c r="I811" s="7" t="s">
        <v>35</v>
      </c>
      <c r="J811" s="7" t="s">
        <v>12</v>
      </c>
      <c r="K811" s="7"/>
    </row>
    <row r="812" spans="2:11" x14ac:dyDescent="0.25">
      <c r="B812" s="7" t="s">
        <v>5294</v>
      </c>
      <c r="C812" s="7">
        <v>10.57</v>
      </c>
      <c r="D812" s="7">
        <v>9.08</v>
      </c>
      <c r="E812" s="7">
        <v>2.8</v>
      </c>
      <c r="F812" s="7">
        <v>5.9999999999999995E-4</v>
      </c>
      <c r="G812" s="7">
        <v>0.22170000000000001</v>
      </c>
      <c r="H812" s="7" t="s">
        <v>5295</v>
      </c>
      <c r="I812" s="7" t="s">
        <v>5296</v>
      </c>
      <c r="J812" s="7" t="s">
        <v>16</v>
      </c>
      <c r="K812" s="7"/>
    </row>
    <row r="813" spans="2:11" x14ac:dyDescent="0.25">
      <c r="B813" s="7" t="s">
        <v>5297</v>
      </c>
      <c r="C813" s="7">
        <v>8.42</v>
      </c>
      <c r="D813" s="7">
        <v>6.94</v>
      </c>
      <c r="E813" s="7">
        <v>2.8</v>
      </c>
      <c r="F813" s="7">
        <v>6.4000000000000003E-3</v>
      </c>
      <c r="G813" s="7">
        <v>0.73280000000000001</v>
      </c>
      <c r="H813" s="7" t="s">
        <v>5298</v>
      </c>
      <c r="I813" s="7" t="s">
        <v>5299</v>
      </c>
      <c r="J813" s="7" t="s">
        <v>16</v>
      </c>
      <c r="K813" s="7"/>
    </row>
    <row r="814" spans="2:11" x14ac:dyDescent="0.25">
      <c r="B814" s="7" t="s">
        <v>5300</v>
      </c>
      <c r="C814" s="7">
        <v>7.65</v>
      </c>
      <c r="D814" s="7">
        <v>6.16</v>
      </c>
      <c r="E814" s="7">
        <v>2.8</v>
      </c>
      <c r="F814" s="7">
        <v>1.6999999999999999E-3</v>
      </c>
      <c r="G814" s="7">
        <v>0.39040000000000002</v>
      </c>
      <c r="H814" s="7" t="s">
        <v>5301</v>
      </c>
      <c r="I814" s="7" t="s">
        <v>5302</v>
      </c>
      <c r="J814" s="7" t="s">
        <v>16</v>
      </c>
      <c r="K814" s="7"/>
    </row>
    <row r="815" spans="2:11" x14ac:dyDescent="0.25">
      <c r="B815" s="7" t="s">
        <v>5303</v>
      </c>
      <c r="C815" s="7">
        <v>19.12</v>
      </c>
      <c r="D815" s="7">
        <v>17.64</v>
      </c>
      <c r="E815" s="7">
        <v>2.79</v>
      </c>
      <c r="F815" s="7">
        <v>6.0000000000000001E-3</v>
      </c>
      <c r="G815" s="7">
        <v>0.71709999999999996</v>
      </c>
      <c r="H815" s="7" t="s">
        <v>5304</v>
      </c>
      <c r="I815" s="7" t="s">
        <v>5305</v>
      </c>
      <c r="J815" s="7" t="s">
        <v>16</v>
      </c>
      <c r="K815" s="7"/>
    </row>
    <row r="816" spans="2:11" x14ac:dyDescent="0.25">
      <c r="B816" s="7" t="s">
        <v>5306</v>
      </c>
      <c r="C816" s="7">
        <v>5.26</v>
      </c>
      <c r="D816" s="7">
        <v>3.78</v>
      </c>
      <c r="E816" s="7">
        <v>2.79</v>
      </c>
      <c r="F816" s="7">
        <v>4.0000000000000002E-4</v>
      </c>
      <c r="G816" s="7">
        <v>0.1701</v>
      </c>
      <c r="H816" s="7" t="s">
        <v>5307</v>
      </c>
      <c r="I816" s="7" t="s">
        <v>5308</v>
      </c>
      <c r="J816" s="7" t="s">
        <v>16</v>
      </c>
      <c r="K816" s="7"/>
    </row>
    <row r="817" spans="2:11" x14ac:dyDescent="0.25">
      <c r="B817" s="7" t="s">
        <v>5309</v>
      </c>
      <c r="C817" s="7">
        <v>5.31</v>
      </c>
      <c r="D817" s="7">
        <v>3.83</v>
      </c>
      <c r="E817" s="7">
        <v>2.79</v>
      </c>
      <c r="F817" s="7">
        <v>2.3699999999999999E-2</v>
      </c>
      <c r="G817" s="7">
        <v>1</v>
      </c>
      <c r="H817" s="7" t="s">
        <v>5310</v>
      </c>
      <c r="I817" s="7" t="s">
        <v>5311</v>
      </c>
      <c r="J817" s="7" t="s">
        <v>16</v>
      </c>
      <c r="K817" s="7"/>
    </row>
    <row r="818" spans="2:11" x14ac:dyDescent="0.25">
      <c r="B818" s="7" t="s">
        <v>5312</v>
      </c>
      <c r="C818" s="7">
        <v>7.73</v>
      </c>
      <c r="D818" s="7">
        <v>6.25</v>
      </c>
      <c r="E818" s="7">
        <v>2.79</v>
      </c>
      <c r="F818" s="7">
        <v>6.9999999999999999E-4</v>
      </c>
      <c r="G818" s="7">
        <v>0.2374</v>
      </c>
      <c r="H818" s="7" t="s">
        <v>5313</v>
      </c>
      <c r="I818" s="7" t="s">
        <v>5314</v>
      </c>
      <c r="J818" s="7" t="s">
        <v>16</v>
      </c>
      <c r="K818" s="7"/>
    </row>
    <row r="819" spans="2:11" x14ac:dyDescent="0.25">
      <c r="B819" s="7" t="s">
        <v>5315</v>
      </c>
      <c r="C819" s="7">
        <v>11.95</v>
      </c>
      <c r="D819" s="7">
        <v>10.47</v>
      </c>
      <c r="E819" s="7">
        <v>2.79</v>
      </c>
      <c r="F819" s="7">
        <v>4.3999999999999997E-2</v>
      </c>
      <c r="G819" s="7">
        <v>1</v>
      </c>
      <c r="H819" s="7" t="s">
        <v>5316</v>
      </c>
      <c r="I819" s="7" t="s">
        <v>5317</v>
      </c>
      <c r="J819" s="7" t="s">
        <v>16</v>
      </c>
      <c r="K819" s="7"/>
    </row>
    <row r="820" spans="2:11" x14ac:dyDescent="0.25">
      <c r="B820" s="7" t="s">
        <v>5318</v>
      </c>
      <c r="C820" s="7">
        <v>9.17</v>
      </c>
      <c r="D820" s="7">
        <v>7.7</v>
      </c>
      <c r="E820" s="7">
        <v>2.78</v>
      </c>
      <c r="F820" s="7">
        <v>2.4E-2</v>
      </c>
      <c r="G820" s="7">
        <v>1</v>
      </c>
      <c r="H820" s="7" t="s">
        <v>5319</v>
      </c>
      <c r="I820" s="7" t="s">
        <v>5320</v>
      </c>
      <c r="J820" s="7" t="s">
        <v>16</v>
      </c>
      <c r="K820" s="7"/>
    </row>
    <row r="821" spans="2:11" x14ac:dyDescent="0.25">
      <c r="B821" s="7" t="s">
        <v>7647</v>
      </c>
      <c r="C821" s="7">
        <v>8.3699999999999992</v>
      </c>
      <c r="D821" s="7">
        <v>6.89</v>
      </c>
      <c r="E821" s="7">
        <v>2.78</v>
      </c>
      <c r="F821" s="7">
        <v>1E-3</v>
      </c>
      <c r="G821" s="7">
        <v>0.28839999999999999</v>
      </c>
      <c r="H821" s="7" t="s">
        <v>7648</v>
      </c>
      <c r="I821" s="7" t="s">
        <v>7649</v>
      </c>
      <c r="J821" s="7" t="s">
        <v>12</v>
      </c>
      <c r="K821" s="7"/>
    </row>
    <row r="822" spans="2:11" x14ac:dyDescent="0.25">
      <c r="B822" s="7" t="s">
        <v>5321</v>
      </c>
      <c r="C822" s="7">
        <v>10.83</v>
      </c>
      <c r="D822" s="7">
        <v>9.35</v>
      </c>
      <c r="E822" s="7">
        <v>2.78</v>
      </c>
      <c r="F822" s="7">
        <v>4.2500000000000003E-2</v>
      </c>
      <c r="G822" s="7">
        <v>1</v>
      </c>
      <c r="H822" s="7" t="s">
        <v>5322</v>
      </c>
      <c r="I822" s="7" t="s">
        <v>5323</v>
      </c>
      <c r="J822" s="7" t="s">
        <v>16</v>
      </c>
      <c r="K822" s="7"/>
    </row>
    <row r="823" spans="2:11" x14ac:dyDescent="0.25">
      <c r="B823" s="7" t="s">
        <v>5324</v>
      </c>
      <c r="C823" s="7">
        <v>5.69</v>
      </c>
      <c r="D823" s="7">
        <v>4.22</v>
      </c>
      <c r="E823" s="7">
        <v>2.77</v>
      </c>
      <c r="F823" s="7">
        <v>5.5999999999999999E-3</v>
      </c>
      <c r="G823" s="7">
        <v>0.70420000000000005</v>
      </c>
      <c r="H823" s="7" t="s">
        <v>5325</v>
      </c>
      <c r="I823" s="7" t="s">
        <v>5326</v>
      </c>
      <c r="J823" s="7" t="s">
        <v>16</v>
      </c>
      <c r="K823" s="7"/>
    </row>
    <row r="824" spans="2:11" x14ac:dyDescent="0.25">
      <c r="B824" s="7" t="s">
        <v>5327</v>
      </c>
      <c r="C824" s="7">
        <v>7.15</v>
      </c>
      <c r="D824" s="7">
        <v>5.68</v>
      </c>
      <c r="E824" s="7">
        <v>2.77</v>
      </c>
      <c r="F824" s="7">
        <v>4.4999999999999997E-3</v>
      </c>
      <c r="G824" s="7">
        <v>0.63170000000000004</v>
      </c>
      <c r="H824" s="7" t="s">
        <v>5328</v>
      </c>
      <c r="I824" s="7" t="s">
        <v>5329</v>
      </c>
      <c r="J824" s="7" t="s">
        <v>16</v>
      </c>
      <c r="K824" s="7"/>
    </row>
    <row r="825" spans="2:11" x14ac:dyDescent="0.25">
      <c r="B825" s="7" t="s">
        <v>5330</v>
      </c>
      <c r="C825" s="7">
        <v>12.53</v>
      </c>
      <c r="D825" s="7">
        <v>11.06</v>
      </c>
      <c r="E825" s="7">
        <v>2.77</v>
      </c>
      <c r="F825" s="7">
        <v>1.1000000000000001E-3</v>
      </c>
      <c r="G825" s="7">
        <v>0.31319999999999998</v>
      </c>
      <c r="H825" s="7" t="s">
        <v>5331</v>
      </c>
      <c r="I825" s="7" t="s">
        <v>5332</v>
      </c>
      <c r="J825" s="7" t="s">
        <v>16</v>
      </c>
      <c r="K825" s="7"/>
    </row>
    <row r="826" spans="2:11" x14ac:dyDescent="0.25">
      <c r="B826" s="7" t="s">
        <v>7650</v>
      </c>
      <c r="C826" s="7">
        <v>6.73</v>
      </c>
      <c r="D826" s="7">
        <v>5.26</v>
      </c>
      <c r="E826" s="7">
        <v>2.77</v>
      </c>
      <c r="F826" s="7">
        <v>8.2000000000000007E-3</v>
      </c>
      <c r="G826" s="7">
        <v>0.82779999999999998</v>
      </c>
      <c r="H826" s="7" t="s">
        <v>7651</v>
      </c>
      <c r="I826" s="7" t="s">
        <v>7652</v>
      </c>
      <c r="J826" s="7" t="s">
        <v>12</v>
      </c>
      <c r="K826" s="7"/>
    </row>
    <row r="827" spans="2:11" x14ac:dyDescent="0.25">
      <c r="B827" s="7" t="s">
        <v>5333</v>
      </c>
      <c r="C827" s="7">
        <v>8.32</v>
      </c>
      <c r="D827" s="7">
        <v>6.84</v>
      </c>
      <c r="E827" s="7">
        <v>2.77</v>
      </c>
      <c r="F827" s="7">
        <v>2.2000000000000001E-3</v>
      </c>
      <c r="G827" s="7">
        <v>0.44019999999999998</v>
      </c>
      <c r="H827" s="7" t="s">
        <v>5334</v>
      </c>
      <c r="I827" s="7" t="s">
        <v>5335</v>
      </c>
      <c r="J827" s="7" t="s">
        <v>16</v>
      </c>
      <c r="K827" s="7"/>
    </row>
    <row r="828" spans="2:11" x14ac:dyDescent="0.25">
      <c r="B828" s="7" t="s">
        <v>7653</v>
      </c>
      <c r="C828" s="7">
        <v>6.96</v>
      </c>
      <c r="D828" s="7">
        <v>5.48</v>
      </c>
      <c r="E828" s="7">
        <v>2.77</v>
      </c>
      <c r="F828" s="7">
        <v>1.4E-3</v>
      </c>
      <c r="G828" s="7">
        <v>0.34350000000000003</v>
      </c>
      <c r="H828" s="7" t="s">
        <v>7654</v>
      </c>
      <c r="I828" s="7" t="s">
        <v>7655</v>
      </c>
      <c r="J828" s="7" t="s">
        <v>12</v>
      </c>
      <c r="K828" s="7"/>
    </row>
    <row r="829" spans="2:11" x14ac:dyDescent="0.25">
      <c r="B829" s="7" t="s">
        <v>5336</v>
      </c>
      <c r="C829" s="7">
        <v>6.57</v>
      </c>
      <c r="D829" s="7">
        <v>5.0999999999999996</v>
      </c>
      <c r="E829" s="7">
        <v>2.77</v>
      </c>
      <c r="F829" s="7">
        <v>2.06E-2</v>
      </c>
      <c r="G829" s="7">
        <v>1</v>
      </c>
      <c r="H829" s="7" t="s">
        <v>5337</v>
      </c>
      <c r="I829" s="7" t="s">
        <v>5338</v>
      </c>
      <c r="J829" s="7" t="s">
        <v>16</v>
      </c>
      <c r="K829" s="7"/>
    </row>
    <row r="830" spans="2:11" x14ac:dyDescent="0.25">
      <c r="B830" s="7" t="s">
        <v>5339</v>
      </c>
      <c r="C830" s="7">
        <v>8.42</v>
      </c>
      <c r="D830" s="7">
        <v>6.95</v>
      </c>
      <c r="E830" s="7">
        <v>2.76</v>
      </c>
      <c r="F830" s="7">
        <v>5.1000000000000004E-3</v>
      </c>
      <c r="G830" s="7">
        <v>0.67630000000000001</v>
      </c>
      <c r="H830" s="7" t="s">
        <v>5340</v>
      </c>
      <c r="I830" s="7" t="s">
        <v>5340</v>
      </c>
      <c r="J830" s="7" t="s">
        <v>16</v>
      </c>
      <c r="K830" s="7"/>
    </row>
    <row r="831" spans="2:11" x14ac:dyDescent="0.25">
      <c r="B831" s="7" t="s">
        <v>5341</v>
      </c>
      <c r="C831" s="7">
        <v>13.57</v>
      </c>
      <c r="D831" s="7">
        <v>12.11</v>
      </c>
      <c r="E831" s="7">
        <v>2.76</v>
      </c>
      <c r="F831" s="7">
        <v>4.3999999999999997E-2</v>
      </c>
      <c r="G831" s="7">
        <v>1</v>
      </c>
      <c r="H831" s="7" t="s">
        <v>5342</v>
      </c>
      <c r="I831" s="7" t="s">
        <v>5343</v>
      </c>
      <c r="J831" s="7" t="s">
        <v>16</v>
      </c>
      <c r="K831" s="7"/>
    </row>
    <row r="832" spans="2:11" x14ac:dyDescent="0.25">
      <c r="B832" s="7" t="s">
        <v>5344</v>
      </c>
      <c r="C832" s="7">
        <v>15.5</v>
      </c>
      <c r="D832" s="7">
        <v>14.03</v>
      </c>
      <c r="E832" s="7">
        <v>2.76</v>
      </c>
      <c r="F832" s="7">
        <v>1.78E-2</v>
      </c>
      <c r="G832" s="7">
        <v>1</v>
      </c>
      <c r="H832" s="7" t="s">
        <v>5345</v>
      </c>
      <c r="I832" s="7" t="s">
        <v>5346</v>
      </c>
      <c r="J832" s="7" t="s">
        <v>16</v>
      </c>
      <c r="K832" s="7"/>
    </row>
    <row r="833" spans="2:11" x14ac:dyDescent="0.25">
      <c r="B833" s="7" t="s">
        <v>5347</v>
      </c>
      <c r="C833" s="7">
        <v>8.58</v>
      </c>
      <c r="D833" s="7">
        <v>7.12</v>
      </c>
      <c r="E833" s="7">
        <v>2.75</v>
      </c>
      <c r="F833" s="7">
        <v>3.2199999999999999E-2</v>
      </c>
      <c r="G833" s="7">
        <v>1</v>
      </c>
      <c r="H833" s="7" t="s">
        <v>5348</v>
      </c>
      <c r="I833" s="7" t="s">
        <v>5349</v>
      </c>
      <c r="J833" s="7" t="s">
        <v>16</v>
      </c>
      <c r="K833" s="7"/>
    </row>
    <row r="834" spans="2:11" x14ac:dyDescent="0.25">
      <c r="B834" s="7" t="s">
        <v>5350</v>
      </c>
      <c r="C834" s="7">
        <v>8.85</v>
      </c>
      <c r="D834" s="7">
        <v>7.39</v>
      </c>
      <c r="E834" s="7">
        <v>2.75</v>
      </c>
      <c r="F834" s="7">
        <v>7.6E-3</v>
      </c>
      <c r="G834" s="7">
        <v>0.80730000000000002</v>
      </c>
      <c r="H834" s="7" t="s">
        <v>5351</v>
      </c>
      <c r="I834" s="7" t="s">
        <v>5352</v>
      </c>
      <c r="J834" s="7" t="s">
        <v>16</v>
      </c>
      <c r="K834" s="7"/>
    </row>
    <row r="835" spans="2:11" x14ac:dyDescent="0.25">
      <c r="B835" s="7" t="s">
        <v>1755</v>
      </c>
      <c r="C835" s="7">
        <v>11.41</v>
      </c>
      <c r="D835" s="7">
        <v>9.9499999999999993</v>
      </c>
      <c r="E835" s="7">
        <v>2.75</v>
      </c>
      <c r="F835" s="7">
        <v>3.85E-2</v>
      </c>
      <c r="G835" s="7">
        <v>1</v>
      </c>
      <c r="H835" s="7" t="s">
        <v>1756</v>
      </c>
      <c r="I835" s="7" t="s">
        <v>1757</v>
      </c>
      <c r="J835" s="7" t="s">
        <v>16</v>
      </c>
      <c r="K835" s="7"/>
    </row>
    <row r="836" spans="2:11" x14ac:dyDescent="0.25">
      <c r="B836" s="7" t="s">
        <v>5353</v>
      </c>
      <c r="C836" s="7">
        <v>6.89</v>
      </c>
      <c r="D836" s="7">
        <v>5.43</v>
      </c>
      <c r="E836" s="7">
        <v>2.75</v>
      </c>
      <c r="F836" s="7">
        <v>2.76E-2</v>
      </c>
      <c r="G836" s="7">
        <v>1</v>
      </c>
      <c r="H836" s="7" t="s">
        <v>5354</v>
      </c>
      <c r="I836" s="7" t="s">
        <v>5355</v>
      </c>
      <c r="J836" s="7" t="s">
        <v>16</v>
      </c>
      <c r="K836" s="7"/>
    </row>
    <row r="837" spans="2:11" x14ac:dyDescent="0.25">
      <c r="B837" s="7" t="s">
        <v>5356</v>
      </c>
      <c r="C837" s="7">
        <v>9.3800000000000008</v>
      </c>
      <c r="D837" s="7">
        <v>7.92</v>
      </c>
      <c r="E837" s="7">
        <v>2.75</v>
      </c>
      <c r="F837" s="7">
        <v>3.1699999999999999E-2</v>
      </c>
      <c r="G837" s="7">
        <v>1</v>
      </c>
      <c r="H837" s="7" t="s">
        <v>5357</v>
      </c>
      <c r="I837" s="7" t="s">
        <v>5358</v>
      </c>
      <c r="J837" s="7" t="s">
        <v>16</v>
      </c>
      <c r="K837" s="7"/>
    </row>
    <row r="838" spans="2:11" x14ac:dyDescent="0.25">
      <c r="B838" s="7" t="s">
        <v>5359</v>
      </c>
      <c r="C838" s="7">
        <v>7.38</v>
      </c>
      <c r="D838" s="7">
        <v>5.92</v>
      </c>
      <c r="E838" s="7">
        <v>2.75</v>
      </c>
      <c r="F838" s="7">
        <v>1E-3</v>
      </c>
      <c r="G838" s="7">
        <v>0.28839999999999999</v>
      </c>
      <c r="H838" s="7" t="s">
        <v>5360</v>
      </c>
      <c r="I838" s="7" t="s">
        <v>5361</v>
      </c>
      <c r="J838" s="7" t="s">
        <v>16</v>
      </c>
      <c r="K838" s="7"/>
    </row>
    <row r="839" spans="2:11" x14ac:dyDescent="0.25">
      <c r="B839" s="7" t="s">
        <v>5362</v>
      </c>
      <c r="C839" s="7">
        <v>7.24</v>
      </c>
      <c r="D839" s="7">
        <v>5.78</v>
      </c>
      <c r="E839" s="7">
        <v>2.75</v>
      </c>
      <c r="F839" s="7">
        <v>1.6899999999999998E-2</v>
      </c>
      <c r="G839" s="7">
        <v>1</v>
      </c>
      <c r="H839" s="7" t="s">
        <v>5363</v>
      </c>
      <c r="I839" s="7" t="s">
        <v>5364</v>
      </c>
      <c r="J839" s="7" t="s">
        <v>16</v>
      </c>
      <c r="K839" s="7"/>
    </row>
    <row r="840" spans="2:11" x14ac:dyDescent="0.25">
      <c r="B840" s="7" t="s">
        <v>5365</v>
      </c>
      <c r="C840" s="7">
        <v>8.9700000000000006</v>
      </c>
      <c r="D840" s="7">
        <v>7.52</v>
      </c>
      <c r="E840" s="7">
        <v>2.74</v>
      </c>
      <c r="F840" s="7">
        <v>6.9999999999999999E-4</v>
      </c>
      <c r="G840" s="7">
        <v>0.24279999999999999</v>
      </c>
      <c r="H840" s="7" t="s">
        <v>5366</v>
      </c>
      <c r="I840" s="7" t="s">
        <v>5367</v>
      </c>
      <c r="J840" s="7" t="s">
        <v>16</v>
      </c>
      <c r="K840" s="7"/>
    </row>
    <row r="841" spans="2:11" x14ac:dyDescent="0.25">
      <c r="B841" s="7" t="s">
        <v>5368</v>
      </c>
      <c r="C841" s="7">
        <v>11.96</v>
      </c>
      <c r="D841" s="7">
        <v>10.51</v>
      </c>
      <c r="E841" s="7">
        <v>2.74</v>
      </c>
      <c r="F841" s="7">
        <v>1.37E-2</v>
      </c>
      <c r="G841" s="7">
        <v>1</v>
      </c>
      <c r="H841" s="9">
        <v>38231</v>
      </c>
      <c r="I841" s="7" t="s">
        <v>5369</v>
      </c>
      <c r="J841" s="7" t="s">
        <v>16</v>
      </c>
      <c r="K841" s="7"/>
    </row>
    <row r="842" spans="2:11" x14ac:dyDescent="0.25">
      <c r="B842" s="7" t="s">
        <v>1752</v>
      </c>
      <c r="C842" s="7">
        <v>17.32</v>
      </c>
      <c r="D842" s="7">
        <v>15.87</v>
      </c>
      <c r="E842" s="7">
        <v>2.74</v>
      </c>
      <c r="F842" s="7">
        <v>6.3E-3</v>
      </c>
      <c r="G842" s="7">
        <v>0.72440000000000004</v>
      </c>
      <c r="H842" s="7" t="s">
        <v>1753</v>
      </c>
      <c r="I842" s="7" t="s">
        <v>1754</v>
      </c>
      <c r="J842" s="7" t="s">
        <v>16</v>
      </c>
      <c r="K842" s="7"/>
    </row>
    <row r="843" spans="2:11" x14ac:dyDescent="0.25">
      <c r="B843" s="7" t="s">
        <v>5370</v>
      </c>
      <c r="C843" s="7">
        <v>10.24</v>
      </c>
      <c r="D843" s="7">
        <v>8.7899999999999991</v>
      </c>
      <c r="E843" s="7">
        <v>2.74</v>
      </c>
      <c r="F843" s="7">
        <v>5.4999999999999997E-3</v>
      </c>
      <c r="G843" s="7">
        <v>0.7026</v>
      </c>
      <c r="H843" s="7" t="s">
        <v>5371</v>
      </c>
      <c r="I843" s="7" t="s">
        <v>5372</v>
      </c>
      <c r="J843" s="7" t="s">
        <v>16</v>
      </c>
      <c r="K843" s="7"/>
    </row>
    <row r="844" spans="2:11" x14ac:dyDescent="0.25">
      <c r="B844" s="7" t="s">
        <v>5373</v>
      </c>
      <c r="C844" s="7">
        <v>10.18</v>
      </c>
      <c r="D844" s="7">
        <v>8.7200000000000006</v>
      </c>
      <c r="E844" s="7">
        <v>2.74</v>
      </c>
      <c r="F844" s="7">
        <v>4.5699999999999998E-2</v>
      </c>
      <c r="G844" s="7">
        <v>1</v>
      </c>
      <c r="H844" s="7" t="s">
        <v>5374</v>
      </c>
      <c r="I844" s="7" t="s">
        <v>5375</v>
      </c>
      <c r="J844" s="7" t="s">
        <v>16</v>
      </c>
      <c r="K844" s="7"/>
    </row>
    <row r="845" spans="2:11" x14ac:dyDescent="0.25">
      <c r="B845" s="7" t="s">
        <v>5376</v>
      </c>
      <c r="C845" s="7">
        <v>7.76</v>
      </c>
      <c r="D845" s="7">
        <v>6.31</v>
      </c>
      <c r="E845" s="7">
        <v>2.74</v>
      </c>
      <c r="F845" s="7">
        <v>2.8E-3</v>
      </c>
      <c r="G845" s="7">
        <v>0.48759999999999998</v>
      </c>
      <c r="H845" s="7" t="s">
        <v>5377</v>
      </c>
      <c r="I845" s="7" t="s">
        <v>5378</v>
      </c>
      <c r="J845" s="7" t="s">
        <v>16</v>
      </c>
      <c r="K845" s="7"/>
    </row>
    <row r="846" spans="2:11" x14ac:dyDescent="0.25">
      <c r="B846" s="7" t="s">
        <v>5379</v>
      </c>
      <c r="C846" s="7">
        <v>8.0500000000000007</v>
      </c>
      <c r="D846" s="7">
        <v>6.59</v>
      </c>
      <c r="E846" s="7">
        <v>2.74</v>
      </c>
      <c r="F846" s="7">
        <v>1.2999999999999999E-3</v>
      </c>
      <c r="G846" s="7">
        <v>0.33850000000000002</v>
      </c>
      <c r="H846" s="7" t="s">
        <v>5380</v>
      </c>
      <c r="I846" s="7" t="s">
        <v>5381</v>
      </c>
      <c r="J846" s="7" t="s">
        <v>16</v>
      </c>
      <c r="K846" s="7"/>
    </row>
    <row r="847" spans="2:11" x14ac:dyDescent="0.25">
      <c r="B847" s="7" t="s">
        <v>1749</v>
      </c>
      <c r="C847" s="7">
        <v>14.26</v>
      </c>
      <c r="D847" s="7">
        <v>12.81</v>
      </c>
      <c r="E847" s="7">
        <v>2.73</v>
      </c>
      <c r="F847" s="7">
        <v>8.9999999999999998E-4</v>
      </c>
      <c r="G847" s="7">
        <v>0.2727</v>
      </c>
      <c r="H847" s="7" t="s">
        <v>1750</v>
      </c>
      <c r="I847" s="7" t="s">
        <v>1751</v>
      </c>
      <c r="J847" s="7" t="s">
        <v>16</v>
      </c>
      <c r="K847" s="7"/>
    </row>
    <row r="848" spans="2:11" x14ac:dyDescent="0.25">
      <c r="B848" s="7" t="s">
        <v>5382</v>
      </c>
      <c r="C848" s="7">
        <v>8.84</v>
      </c>
      <c r="D848" s="7">
        <v>7.39</v>
      </c>
      <c r="E848" s="7">
        <v>2.73</v>
      </c>
      <c r="F848" s="7">
        <v>3.4500000000000003E-2</v>
      </c>
      <c r="G848" s="7">
        <v>1</v>
      </c>
      <c r="H848" s="7" t="s">
        <v>5383</v>
      </c>
      <c r="I848" s="7" t="s">
        <v>5384</v>
      </c>
      <c r="J848" s="7" t="s">
        <v>16</v>
      </c>
      <c r="K848" s="7"/>
    </row>
    <row r="849" spans="2:11" x14ac:dyDescent="0.25">
      <c r="B849" s="7" t="s">
        <v>7656</v>
      </c>
      <c r="C849" s="7">
        <v>6.13</v>
      </c>
      <c r="D849" s="7">
        <v>4.68</v>
      </c>
      <c r="E849" s="7">
        <v>2.73</v>
      </c>
      <c r="F849" s="7">
        <v>1.1000000000000001E-3</v>
      </c>
      <c r="G849" s="7">
        <v>0.30640000000000001</v>
      </c>
      <c r="H849" s="7"/>
      <c r="I849" s="7"/>
      <c r="J849" s="7" t="s">
        <v>12</v>
      </c>
      <c r="K849" s="7"/>
    </row>
    <row r="850" spans="2:11" x14ac:dyDescent="0.25">
      <c r="B850" s="7" t="s">
        <v>5385</v>
      </c>
      <c r="C850" s="7">
        <v>9.7200000000000006</v>
      </c>
      <c r="D850" s="7">
        <v>8.27</v>
      </c>
      <c r="E850" s="7">
        <v>2.73</v>
      </c>
      <c r="F850" s="7">
        <v>5.4000000000000003E-3</v>
      </c>
      <c r="G850" s="7">
        <v>0.6976</v>
      </c>
      <c r="H850" s="7" t="s">
        <v>5386</v>
      </c>
      <c r="I850" s="7" t="s">
        <v>5387</v>
      </c>
      <c r="J850" s="7" t="s">
        <v>16</v>
      </c>
      <c r="K850" s="7"/>
    </row>
    <row r="851" spans="2:11" x14ac:dyDescent="0.25">
      <c r="B851" s="7" t="s">
        <v>5388</v>
      </c>
      <c r="C851" s="7">
        <v>7.29</v>
      </c>
      <c r="D851" s="7">
        <v>5.84</v>
      </c>
      <c r="E851" s="7">
        <v>2.73</v>
      </c>
      <c r="F851" s="7">
        <v>6.9999999999999999E-4</v>
      </c>
      <c r="G851" s="7">
        <v>0.24560000000000001</v>
      </c>
      <c r="H851" s="7" t="s">
        <v>5389</v>
      </c>
      <c r="I851" s="7" t="s">
        <v>5390</v>
      </c>
      <c r="J851" s="7" t="s">
        <v>16</v>
      </c>
      <c r="K851" s="7"/>
    </row>
    <row r="852" spans="2:11" x14ac:dyDescent="0.25">
      <c r="B852" s="7" t="s">
        <v>7657</v>
      </c>
      <c r="C852" s="7">
        <v>5.88</v>
      </c>
      <c r="D852" s="7">
        <v>4.4400000000000004</v>
      </c>
      <c r="E852" s="7">
        <v>2.73</v>
      </c>
      <c r="F852" s="7">
        <v>4.8599999999999997E-2</v>
      </c>
      <c r="G852" s="7">
        <v>1</v>
      </c>
      <c r="H852" s="7" t="s">
        <v>7658</v>
      </c>
      <c r="I852" s="7" t="s">
        <v>7659</v>
      </c>
      <c r="J852" s="7" t="s">
        <v>100</v>
      </c>
      <c r="K852" s="7"/>
    </row>
    <row r="853" spans="2:11" x14ac:dyDescent="0.25">
      <c r="B853" s="7" t="s">
        <v>5391</v>
      </c>
      <c r="C853" s="7">
        <v>8.91</v>
      </c>
      <c r="D853" s="7">
        <v>7.46</v>
      </c>
      <c r="E853" s="7">
        <v>2.73</v>
      </c>
      <c r="F853" s="7">
        <v>3.5799999999999998E-2</v>
      </c>
      <c r="G853" s="7">
        <v>1</v>
      </c>
      <c r="H853" s="7" t="s">
        <v>5392</v>
      </c>
      <c r="I853" s="7" t="s">
        <v>5393</v>
      </c>
      <c r="J853" s="7" t="s">
        <v>16</v>
      </c>
      <c r="K853" s="7"/>
    </row>
    <row r="854" spans="2:11" x14ac:dyDescent="0.25">
      <c r="B854" s="7" t="s">
        <v>5394</v>
      </c>
      <c r="C854" s="7">
        <v>11.65</v>
      </c>
      <c r="D854" s="7">
        <v>10.199999999999999</v>
      </c>
      <c r="E854" s="7">
        <v>2.73</v>
      </c>
      <c r="F854" s="7">
        <v>1.8599999999999998E-2</v>
      </c>
      <c r="G854" s="7">
        <v>1</v>
      </c>
      <c r="H854" s="7" t="s">
        <v>5395</v>
      </c>
      <c r="I854" s="7" t="s">
        <v>5396</v>
      </c>
      <c r="J854" s="7" t="s">
        <v>16</v>
      </c>
      <c r="K854" s="7"/>
    </row>
    <row r="855" spans="2:11" x14ac:dyDescent="0.25">
      <c r="B855" s="7" t="s">
        <v>5397</v>
      </c>
      <c r="C855" s="7">
        <v>13.85</v>
      </c>
      <c r="D855" s="7">
        <v>12.4</v>
      </c>
      <c r="E855" s="7">
        <v>2.73</v>
      </c>
      <c r="F855" s="7">
        <v>2.1899999999999999E-2</v>
      </c>
      <c r="G855" s="7">
        <v>1</v>
      </c>
      <c r="H855" s="7" t="s">
        <v>5398</v>
      </c>
      <c r="I855" s="7" t="s">
        <v>5399</v>
      </c>
      <c r="J855" s="7" t="s">
        <v>16</v>
      </c>
      <c r="K855" s="7"/>
    </row>
    <row r="856" spans="2:11" x14ac:dyDescent="0.25">
      <c r="B856" s="7" t="s">
        <v>1746</v>
      </c>
      <c r="C856" s="7">
        <v>6.84</v>
      </c>
      <c r="D856" s="7">
        <v>5.4</v>
      </c>
      <c r="E856" s="7">
        <v>2.72</v>
      </c>
      <c r="F856" s="7">
        <v>4.8999999999999998E-3</v>
      </c>
      <c r="G856" s="7">
        <v>0.66859999999999997</v>
      </c>
      <c r="H856" s="7" t="s">
        <v>1747</v>
      </c>
      <c r="I856" s="7" t="s">
        <v>1748</v>
      </c>
      <c r="J856" s="7" t="s">
        <v>16</v>
      </c>
      <c r="K856" s="7"/>
    </row>
    <row r="857" spans="2:11" x14ac:dyDescent="0.25">
      <c r="B857" s="7" t="s">
        <v>7660</v>
      </c>
      <c r="C857" s="7">
        <v>6.79</v>
      </c>
      <c r="D857" s="7">
        <v>5.34</v>
      </c>
      <c r="E857" s="7">
        <v>2.72</v>
      </c>
      <c r="F857" s="7">
        <v>2.0000000000000001E-4</v>
      </c>
      <c r="G857" s="7">
        <v>0.113</v>
      </c>
      <c r="H857" s="7" t="s">
        <v>7661</v>
      </c>
      <c r="I857" s="7" t="s">
        <v>7662</v>
      </c>
      <c r="J857" s="7" t="s">
        <v>12</v>
      </c>
      <c r="K857" s="7"/>
    </row>
    <row r="858" spans="2:11" x14ac:dyDescent="0.25">
      <c r="B858" s="7" t="s">
        <v>5400</v>
      </c>
      <c r="C858" s="7">
        <v>8.5399999999999991</v>
      </c>
      <c r="D858" s="7">
        <v>7.1</v>
      </c>
      <c r="E858" s="7">
        <v>2.72</v>
      </c>
      <c r="F858" s="7">
        <v>1.5900000000000001E-2</v>
      </c>
      <c r="G858" s="7">
        <v>1</v>
      </c>
      <c r="H858" s="7" t="s">
        <v>5401</v>
      </c>
      <c r="I858" s="7" t="s">
        <v>5402</v>
      </c>
      <c r="J858" s="7" t="s">
        <v>16</v>
      </c>
      <c r="K858" s="7"/>
    </row>
    <row r="859" spans="2:11" x14ac:dyDescent="0.25">
      <c r="B859" s="7" t="s">
        <v>5403</v>
      </c>
      <c r="C859" s="7">
        <v>7.56</v>
      </c>
      <c r="D859" s="7">
        <v>6.12</v>
      </c>
      <c r="E859" s="7">
        <v>2.72</v>
      </c>
      <c r="F859" s="7">
        <v>5.0000000000000001E-4</v>
      </c>
      <c r="G859" s="7">
        <v>0.20519999999999999</v>
      </c>
      <c r="H859" s="7" t="s">
        <v>5404</v>
      </c>
      <c r="I859" s="7" t="s">
        <v>5405</v>
      </c>
      <c r="J859" s="7" t="s">
        <v>16</v>
      </c>
      <c r="K859" s="7"/>
    </row>
    <row r="860" spans="2:11" x14ac:dyDescent="0.25">
      <c r="B860" s="7" t="s">
        <v>7663</v>
      </c>
      <c r="C860" s="7">
        <v>5.78</v>
      </c>
      <c r="D860" s="7">
        <v>4.34</v>
      </c>
      <c r="E860" s="7">
        <v>2.72</v>
      </c>
      <c r="F860" s="7">
        <v>1.61E-2</v>
      </c>
      <c r="G860" s="7">
        <v>1</v>
      </c>
      <c r="H860" s="7" t="s">
        <v>7664</v>
      </c>
      <c r="I860" s="7" t="s">
        <v>7665</v>
      </c>
      <c r="J860" s="7" t="s">
        <v>100</v>
      </c>
      <c r="K860" s="7"/>
    </row>
    <row r="861" spans="2:11" x14ac:dyDescent="0.25">
      <c r="B861" s="7" t="s">
        <v>5406</v>
      </c>
      <c r="C861" s="7">
        <v>7.12</v>
      </c>
      <c r="D861" s="7">
        <v>5.67</v>
      </c>
      <c r="E861" s="7">
        <v>2.72</v>
      </c>
      <c r="F861" s="7">
        <v>7.1000000000000004E-3</v>
      </c>
      <c r="G861" s="7">
        <v>0.77980000000000005</v>
      </c>
      <c r="H861" s="7" t="s">
        <v>5407</v>
      </c>
      <c r="I861" s="7" t="s">
        <v>5408</v>
      </c>
      <c r="J861" s="7" t="s">
        <v>16</v>
      </c>
      <c r="K861" s="7"/>
    </row>
    <row r="862" spans="2:11" x14ac:dyDescent="0.25">
      <c r="B862" s="7" t="s">
        <v>5409</v>
      </c>
      <c r="C862" s="7">
        <v>8.86</v>
      </c>
      <c r="D862" s="7">
        <v>7.42</v>
      </c>
      <c r="E862" s="7">
        <v>2.72</v>
      </c>
      <c r="F862" s="7">
        <v>3.1300000000000001E-2</v>
      </c>
      <c r="G862" s="7">
        <v>1</v>
      </c>
      <c r="H862" s="7" t="s">
        <v>5410</v>
      </c>
      <c r="I862" s="7" t="s">
        <v>5411</v>
      </c>
      <c r="J862" s="7" t="s">
        <v>16</v>
      </c>
      <c r="K862" s="7"/>
    </row>
    <row r="863" spans="2:11" x14ac:dyDescent="0.25">
      <c r="B863" s="7" t="s">
        <v>5412</v>
      </c>
      <c r="C863" s="7">
        <v>9.39</v>
      </c>
      <c r="D863" s="7">
        <v>7.95</v>
      </c>
      <c r="E863" s="7">
        <v>2.71</v>
      </c>
      <c r="F863" s="7">
        <v>4.0000000000000001E-3</v>
      </c>
      <c r="G863" s="7">
        <v>0.59350000000000003</v>
      </c>
      <c r="H863" s="7" t="s">
        <v>5413</v>
      </c>
      <c r="I863" s="7" t="s">
        <v>5414</v>
      </c>
      <c r="J863" s="7" t="s">
        <v>16</v>
      </c>
      <c r="K863" s="7"/>
    </row>
    <row r="864" spans="2:11" x14ac:dyDescent="0.25">
      <c r="B864" s="7" t="s">
        <v>5415</v>
      </c>
      <c r="C864" s="7">
        <v>7.77</v>
      </c>
      <c r="D864" s="7">
        <v>6.34</v>
      </c>
      <c r="E864" s="7">
        <v>2.71</v>
      </c>
      <c r="F864" s="7">
        <v>2.7300000000000001E-2</v>
      </c>
      <c r="G864" s="7">
        <v>1</v>
      </c>
      <c r="H864" s="7" t="s">
        <v>5416</v>
      </c>
      <c r="I864" s="7" t="s">
        <v>5417</v>
      </c>
      <c r="J864" s="7" t="s">
        <v>16</v>
      </c>
      <c r="K864" s="7"/>
    </row>
    <row r="865" spans="2:11" x14ac:dyDescent="0.25">
      <c r="B865" s="7" t="s">
        <v>5418</v>
      </c>
      <c r="C865" s="7">
        <v>12.53</v>
      </c>
      <c r="D865" s="7">
        <v>11.09</v>
      </c>
      <c r="E865" s="7">
        <v>2.71</v>
      </c>
      <c r="F865" s="7">
        <v>6.0000000000000001E-3</v>
      </c>
      <c r="G865" s="7">
        <v>0.71709999999999996</v>
      </c>
      <c r="H865" s="7" t="s">
        <v>5419</v>
      </c>
      <c r="I865" s="7" t="s">
        <v>5420</v>
      </c>
      <c r="J865" s="7" t="s">
        <v>16</v>
      </c>
      <c r="K865" s="7"/>
    </row>
    <row r="866" spans="2:11" x14ac:dyDescent="0.25">
      <c r="B866" s="7" t="s">
        <v>1740</v>
      </c>
      <c r="C866" s="7">
        <v>8.56</v>
      </c>
      <c r="D866" s="7">
        <v>7.13</v>
      </c>
      <c r="E866" s="7">
        <v>2.71</v>
      </c>
      <c r="F866" s="7">
        <v>2.9999999999999997E-4</v>
      </c>
      <c r="G866" s="7">
        <v>0.14899999999999999</v>
      </c>
      <c r="H866" s="7" t="s">
        <v>1741</v>
      </c>
      <c r="I866" s="7" t="s">
        <v>1742</v>
      </c>
      <c r="J866" s="7" t="s">
        <v>16</v>
      </c>
      <c r="K866" s="7"/>
    </row>
    <row r="867" spans="2:11" x14ac:dyDescent="0.25">
      <c r="B867" s="7" t="s">
        <v>5421</v>
      </c>
      <c r="C867" s="7">
        <v>9.86</v>
      </c>
      <c r="D867" s="7">
        <v>8.42</v>
      </c>
      <c r="E867" s="7">
        <v>2.71</v>
      </c>
      <c r="F867" s="7">
        <v>2.5999999999999999E-3</v>
      </c>
      <c r="G867" s="7">
        <v>0.47470000000000001</v>
      </c>
      <c r="H867" s="7" t="s">
        <v>5422</v>
      </c>
      <c r="I867" s="7" t="s">
        <v>5423</v>
      </c>
      <c r="J867" s="7" t="s">
        <v>16</v>
      </c>
      <c r="K867" s="7"/>
    </row>
    <row r="868" spans="2:11" x14ac:dyDescent="0.25">
      <c r="B868" s="7" t="s">
        <v>5424</v>
      </c>
      <c r="C868" s="7">
        <v>13.31</v>
      </c>
      <c r="D868" s="7">
        <v>11.87</v>
      </c>
      <c r="E868" s="7">
        <v>2.71</v>
      </c>
      <c r="F868" s="7">
        <v>2.9999999999999997E-4</v>
      </c>
      <c r="G868" s="7">
        <v>0.13700000000000001</v>
      </c>
      <c r="H868" s="7" t="s">
        <v>5425</v>
      </c>
      <c r="I868" s="7" t="s">
        <v>5426</v>
      </c>
      <c r="J868" s="7" t="s">
        <v>16</v>
      </c>
      <c r="K868" s="7"/>
    </row>
    <row r="869" spans="2:11" x14ac:dyDescent="0.25">
      <c r="B869" s="7" t="s">
        <v>1743</v>
      </c>
      <c r="C869" s="7">
        <v>9.41</v>
      </c>
      <c r="D869" s="7">
        <v>7.98</v>
      </c>
      <c r="E869" s="7">
        <v>2.71</v>
      </c>
      <c r="F869" s="7">
        <v>2.6599999999999999E-2</v>
      </c>
      <c r="G869" s="7">
        <v>1</v>
      </c>
      <c r="H869" s="7" t="s">
        <v>1744</v>
      </c>
      <c r="I869" s="7" t="s">
        <v>1745</v>
      </c>
      <c r="J869" s="7" t="s">
        <v>16</v>
      </c>
      <c r="K869" s="7"/>
    </row>
    <row r="870" spans="2:11" x14ac:dyDescent="0.25">
      <c r="B870" s="7" t="s">
        <v>5427</v>
      </c>
      <c r="C870" s="7">
        <v>12.57</v>
      </c>
      <c r="D870" s="7">
        <v>11.13</v>
      </c>
      <c r="E870" s="7">
        <v>2.71</v>
      </c>
      <c r="F870" s="7">
        <v>3.7000000000000002E-3</v>
      </c>
      <c r="G870" s="7">
        <v>0.57540000000000002</v>
      </c>
      <c r="H870" s="7" t="s">
        <v>5428</v>
      </c>
      <c r="I870" s="7" t="s">
        <v>5429</v>
      </c>
      <c r="J870" s="7" t="s">
        <v>16</v>
      </c>
      <c r="K870" s="7"/>
    </row>
    <row r="871" spans="2:11" x14ac:dyDescent="0.25">
      <c r="B871" s="7" t="s">
        <v>7666</v>
      </c>
      <c r="C871" s="7">
        <v>6.31</v>
      </c>
      <c r="D871" s="7">
        <v>4.87</v>
      </c>
      <c r="E871" s="7">
        <v>2.7</v>
      </c>
      <c r="F871" s="7">
        <v>2.0999999999999999E-3</v>
      </c>
      <c r="G871" s="7">
        <v>0.43230000000000002</v>
      </c>
      <c r="H871" s="7" t="s">
        <v>7667</v>
      </c>
      <c r="I871" s="7" t="s">
        <v>7668</v>
      </c>
      <c r="J871" s="7" t="s">
        <v>100</v>
      </c>
      <c r="K871" s="7"/>
    </row>
    <row r="872" spans="2:11" x14ac:dyDescent="0.25">
      <c r="B872" s="7" t="s">
        <v>5430</v>
      </c>
      <c r="C872" s="7">
        <v>12.04</v>
      </c>
      <c r="D872" s="7">
        <v>10.61</v>
      </c>
      <c r="E872" s="7">
        <v>2.7</v>
      </c>
      <c r="F872" s="7">
        <v>1.6299999999999999E-2</v>
      </c>
      <c r="G872" s="7">
        <v>1</v>
      </c>
      <c r="H872" s="7" t="s">
        <v>5431</v>
      </c>
      <c r="I872" s="7" t="s">
        <v>5432</v>
      </c>
      <c r="J872" s="7" t="s">
        <v>16</v>
      </c>
      <c r="K872" s="7"/>
    </row>
    <row r="873" spans="2:11" x14ac:dyDescent="0.25">
      <c r="B873" s="7" t="s">
        <v>5433</v>
      </c>
      <c r="C873" s="7">
        <v>7.83</v>
      </c>
      <c r="D873" s="7">
        <v>6.4</v>
      </c>
      <c r="E873" s="7">
        <v>2.7</v>
      </c>
      <c r="F873" s="7">
        <v>3.9399999999999998E-2</v>
      </c>
      <c r="G873" s="7">
        <v>1</v>
      </c>
      <c r="H873" s="7" t="s">
        <v>5434</v>
      </c>
      <c r="I873" s="7" t="s">
        <v>5435</v>
      </c>
      <c r="J873" s="7" t="s">
        <v>16</v>
      </c>
      <c r="K873" s="7"/>
    </row>
    <row r="874" spans="2:11" x14ac:dyDescent="0.25">
      <c r="B874" s="7" t="s">
        <v>5436</v>
      </c>
      <c r="C874" s="7">
        <v>7.63</v>
      </c>
      <c r="D874" s="7">
        <v>6.2</v>
      </c>
      <c r="E874" s="7">
        <v>2.69</v>
      </c>
      <c r="F874" s="7">
        <v>1.9E-2</v>
      </c>
      <c r="G874" s="7">
        <v>1</v>
      </c>
      <c r="H874" s="7" t="s">
        <v>5437</v>
      </c>
      <c r="I874" s="7" t="s">
        <v>5438</v>
      </c>
      <c r="J874" s="7" t="s">
        <v>16</v>
      </c>
      <c r="K874" s="7"/>
    </row>
    <row r="875" spans="2:11" x14ac:dyDescent="0.25">
      <c r="B875" s="7" t="s">
        <v>5439</v>
      </c>
      <c r="C875" s="7">
        <v>16.670000000000002</v>
      </c>
      <c r="D875" s="7">
        <v>15.24</v>
      </c>
      <c r="E875" s="7">
        <v>2.69</v>
      </c>
      <c r="F875" s="7">
        <v>1.7399999999999999E-2</v>
      </c>
      <c r="G875" s="7">
        <v>1</v>
      </c>
      <c r="H875" s="7" t="s">
        <v>5440</v>
      </c>
      <c r="I875" s="7" t="s">
        <v>5441</v>
      </c>
      <c r="J875" s="7" t="s">
        <v>16</v>
      </c>
      <c r="K875" s="7"/>
    </row>
    <row r="876" spans="2:11" x14ac:dyDescent="0.25">
      <c r="B876" s="7" t="s">
        <v>5442</v>
      </c>
      <c r="C876" s="7">
        <v>11.73</v>
      </c>
      <c r="D876" s="7">
        <v>10.3</v>
      </c>
      <c r="E876" s="7">
        <v>2.69</v>
      </c>
      <c r="F876" s="7">
        <v>1.8700000000000001E-2</v>
      </c>
      <c r="G876" s="7">
        <v>1</v>
      </c>
      <c r="H876" s="7" t="s">
        <v>5443</v>
      </c>
      <c r="I876" s="7" t="s">
        <v>5444</v>
      </c>
      <c r="J876" s="7" t="s">
        <v>16</v>
      </c>
      <c r="K876" s="7"/>
    </row>
    <row r="877" spans="2:11" x14ac:dyDescent="0.25">
      <c r="B877" s="7" t="s">
        <v>7669</v>
      </c>
      <c r="C877" s="7">
        <v>5.54</v>
      </c>
      <c r="D877" s="7">
        <v>4.1100000000000003</v>
      </c>
      <c r="E877" s="7">
        <v>2.69</v>
      </c>
      <c r="F877" s="7">
        <v>9.2999999999999992E-3</v>
      </c>
      <c r="G877" s="7">
        <v>0.86850000000000005</v>
      </c>
      <c r="H877" s="7" t="s">
        <v>7670</v>
      </c>
      <c r="I877" s="7" t="s">
        <v>48</v>
      </c>
      <c r="J877" s="7" t="s">
        <v>422</v>
      </c>
      <c r="K877" s="7"/>
    </row>
    <row r="878" spans="2:11" x14ac:dyDescent="0.25">
      <c r="B878" s="7" t="s">
        <v>5445</v>
      </c>
      <c r="C878" s="7">
        <v>7.11</v>
      </c>
      <c r="D878" s="7">
        <v>5.68</v>
      </c>
      <c r="E878" s="7">
        <v>2.69</v>
      </c>
      <c r="F878" s="7">
        <v>2.8E-3</v>
      </c>
      <c r="G878" s="7">
        <v>0.48520000000000002</v>
      </c>
      <c r="H878" s="7" t="s">
        <v>5446</v>
      </c>
      <c r="I878" s="7" t="s">
        <v>5447</v>
      </c>
      <c r="J878" s="7" t="s">
        <v>11</v>
      </c>
      <c r="K878" s="7"/>
    </row>
    <row r="879" spans="2:11" x14ac:dyDescent="0.25">
      <c r="B879" s="7" t="s">
        <v>5448</v>
      </c>
      <c r="C879" s="7">
        <v>8.66</v>
      </c>
      <c r="D879" s="7">
        <v>7.23</v>
      </c>
      <c r="E879" s="7">
        <v>2.69</v>
      </c>
      <c r="F879" s="7">
        <v>5.5999999999999999E-3</v>
      </c>
      <c r="G879" s="7">
        <v>0.70469999999999999</v>
      </c>
      <c r="H879" s="7" t="s">
        <v>5449</v>
      </c>
      <c r="I879" s="7" t="s">
        <v>5450</v>
      </c>
      <c r="J879" s="7" t="s">
        <v>16</v>
      </c>
      <c r="K879" s="7"/>
    </row>
    <row r="880" spans="2:11" x14ac:dyDescent="0.25">
      <c r="B880" s="7" t="s">
        <v>5451</v>
      </c>
      <c r="C880" s="7">
        <v>10.69</v>
      </c>
      <c r="D880" s="7">
        <v>9.26</v>
      </c>
      <c r="E880" s="7">
        <v>2.69</v>
      </c>
      <c r="F880" s="7">
        <v>4.4000000000000003E-3</v>
      </c>
      <c r="G880" s="7">
        <v>0.62360000000000004</v>
      </c>
      <c r="H880" s="7" t="s">
        <v>5452</v>
      </c>
      <c r="I880" s="7" t="s">
        <v>5453</v>
      </c>
      <c r="J880" s="7" t="s">
        <v>16</v>
      </c>
      <c r="K880" s="7"/>
    </row>
    <row r="881" spans="2:11" x14ac:dyDescent="0.25">
      <c r="B881" s="7" t="s">
        <v>1737</v>
      </c>
      <c r="C881" s="7">
        <v>12.24</v>
      </c>
      <c r="D881" s="7">
        <v>10.82</v>
      </c>
      <c r="E881" s="7">
        <v>2.68</v>
      </c>
      <c r="F881" s="7">
        <v>1.7500000000000002E-2</v>
      </c>
      <c r="G881" s="7">
        <v>1</v>
      </c>
      <c r="H881" s="7" t="s">
        <v>1738</v>
      </c>
      <c r="I881" s="7" t="s">
        <v>1739</v>
      </c>
      <c r="J881" s="7" t="s">
        <v>11</v>
      </c>
      <c r="K881" s="7"/>
    </row>
    <row r="882" spans="2:11" x14ac:dyDescent="0.25">
      <c r="B882" s="7" t="s">
        <v>5454</v>
      </c>
      <c r="C882" s="7">
        <v>12.68</v>
      </c>
      <c r="D882" s="7">
        <v>11.25</v>
      </c>
      <c r="E882" s="7">
        <v>2.68</v>
      </c>
      <c r="F882" s="7">
        <v>2.9700000000000001E-2</v>
      </c>
      <c r="G882" s="7">
        <v>1</v>
      </c>
      <c r="H882" s="7" t="s">
        <v>5455</v>
      </c>
      <c r="I882" s="7" t="s">
        <v>5456</v>
      </c>
      <c r="J882" s="7" t="s">
        <v>16</v>
      </c>
      <c r="K882" s="7"/>
    </row>
    <row r="883" spans="2:11" x14ac:dyDescent="0.25">
      <c r="B883" s="7" t="s">
        <v>5457</v>
      </c>
      <c r="C883" s="7">
        <v>8.8699999999999992</v>
      </c>
      <c r="D883" s="7">
        <v>7.45</v>
      </c>
      <c r="E883" s="7">
        <v>2.68</v>
      </c>
      <c r="F883" s="7">
        <v>2.5000000000000001E-3</v>
      </c>
      <c r="G883" s="7">
        <v>0.46379999999999999</v>
      </c>
      <c r="H883" s="7" t="s">
        <v>5458</v>
      </c>
      <c r="I883" s="7" t="s">
        <v>5459</v>
      </c>
      <c r="J883" s="7" t="s">
        <v>16</v>
      </c>
      <c r="K883" s="7"/>
    </row>
    <row r="884" spans="2:11" x14ac:dyDescent="0.25">
      <c r="B884" s="7" t="s">
        <v>5460</v>
      </c>
      <c r="C884" s="7">
        <v>8.68</v>
      </c>
      <c r="D884" s="7">
        <v>7.27</v>
      </c>
      <c r="E884" s="7">
        <v>2.67</v>
      </c>
      <c r="F884" s="7">
        <v>1.1999999999999999E-3</v>
      </c>
      <c r="G884" s="7">
        <v>0.31609999999999999</v>
      </c>
      <c r="H884" s="7" t="s">
        <v>5461</v>
      </c>
      <c r="I884" s="7" t="s">
        <v>5462</v>
      </c>
      <c r="J884" s="7" t="s">
        <v>16</v>
      </c>
      <c r="K884" s="7"/>
    </row>
    <row r="885" spans="2:11" x14ac:dyDescent="0.25">
      <c r="B885" s="7" t="s">
        <v>5463</v>
      </c>
      <c r="C885" s="7">
        <v>7.19</v>
      </c>
      <c r="D885" s="7">
        <v>5.77</v>
      </c>
      <c r="E885" s="7">
        <v>2.67</v>
      </c>
      <c r="F885" s="7">
        <v>1.52E-2</v>
      </c>
      <c r="G885" s="7">
        <v>1</v>
      </c>
      <c r="H885" s="7" t="s">
        <v>5464</v>
      </c>
      <c r="I885" s="7" t="s">
        <v>5465</v>
      </c>
      <c r="J885" s="7" t="s">
        <v>16</v>
      </c>
      <c r="K885" s="7"/>
    </row>
    <row r="886" spans="2:11" x14ac:dyDescent="0.25">
      <c r="B886" s="7" t="s">
        <v>5466</v>
      </c>
      <c r="C886" s="7">
        <v>8.56</v>
      </c>
      <c r="D886" s="7">
        <v>7.14</v>
      </c>
      <c r="E886" s="7">
        <v>2.67</v>
      </c>
      <c r="F886" s="7">
        <v>2.5499999999999998E-2</v>
      </c>
      <c r="G886" s="7">
        <v>1</v>
      </c>
      <c r="H886" s="7" t="s">
        <v>5467</v>
      </c>
      <c r="I886" s="7" t="s">
        <v>5468</v>
      </c>
      <c r="J886" s="7" t="s">
        <v>16</v>
      </c>
      <c r="K886" s="7"/>
    </row>
    <row r="887" spans="2:11" x14ac:dyDescent="0.25">
      <c r="B887" s="7" t="s">
        <v>1734</v>
      </c>
      <c r="C887" s="7">
        <v>7.34</v>
      </c>
      <c r="D887" s="7">
        <v>5.92</v>
      </c>
      <c r="E887" s="7">
        <v>2.67</v>
      </c>
      <c r="F887" s="7">
        <v>4.7500000000000001E-2</v>
      </c>
      <c r="G887" s="7">
        <v>1</v>
      </c>
      <c r="H887" s="7" t="s">
        <v>1735</v>
      </c>
      <c r="I887" s="7" t="s">
        <v>1736</v>
      </c>
      <c r="J887" s="7" t="s">
        <v>16</v>
      </c>
      <c r="K887" s="7"/>
    </row>
    <row r="888" spans="2:11" x14ac:dyDescent="0.25">
      <c r="B888" s="7" t="s">
        <v>5469</v>
      </c>
      <c r="C888" s="7">
        <v>10.55</v>
      </c>
      <c r="D888" s="7">
        <v>9.1300000000000008</v>
      </c>
      <c r="E888" s="7">
        <v>2.67</v>
      </c>
      <c r="F888" s="7">
        <v>2.1399999999999999E-2</v>
      </c>
      <c r="G888" s="7">
        <v>1</v>
      </c>
      <c r="H888" s="7" t="s">
        <v>5470</v>
      </c>
      <c r="I888" s="7" t="s">
        <v>5471</v>
      </c>
      <c r="J888" s="7" t="s">
        <v>16</v>
      </c>
      <c r="K888" s="7"/>
    </row>
    <row r="889" spans="2:11" x14ac:dyDescent="0.25">
      <c r="B889" s="7" t="s">
        <v>5472</v>
      </c>
      <c r="C889" s="7">
        <v>11.55</v>
      </c>
      <c r="D889" s="7">
        <v>10.130000000000001</v>
      </c>
      <c r="E889" s="7">
        <v>2.67</v>
      </c>
      <c r="F889" s="8">
        <v>8.3000000000000002E-6</v>
      </c>
      <c r="G889" s="7">
        <v>1.54E-2</v>
      </c>
      <c r="H889" s="7" t="s">
        <v>5473</v>
      </c>
      <c r="I889" s="7" t="s">
        <v>5474</v>
      </c>
      <c r="J889" s="7" t="s">
        <v>16</v>
      </c>
      <c r="K889" s="7"/>
    </row>
    <row r="890" spans="2:11" x14ac:dyDescent="0.25">
      <c r="B890" s="7" t="s">
        <v>5475</v>
      </c>
      <c r="C890" s="7">
        <v>7.88</v>
      </c>
      <c r="D890" s="7">
        <v>6.46</v>
      </c>
      <c r="E890" s="7">
        <v>2.67</v>
      </c>
      <c r="F890" s="7">
        <v>1E-4</v>
      </c>
      <c r="G890" s="7">
        <v>9.64E-2</v>
      </c>
      <c r="H890" s="7" t="s">
        <v>5476</v>
      </c>
      <c r="I890" s="7" t="s">
        <v>5477</v>
      </c>
      <c r="J890" s="7" t="s">
        <v>16</v>
      </c>
      <c r="K890" s="7"/>
    </row>
    <row r="891" spans="2:11" x14ac:dyDescent="0.25">
      <c r="B891" s="7" t="s">
        <v>5478</v>
      </c>
      <c r="C891" s="7">
        <v>9.82</v>
      </c>
      <c r="D891" s="7">
        <v>8.4</v>
      </c>
      <c r="E891" s="7">
        <v>2.67</v>
      </c>
      <c r="F891" s="7">
        <v>8.0000000000000004E-4</v>
      </c>
      <c r="G891" s="7">
        <v>0.26819999999999999</v>
      </c>
      <c r="H891" s="7" t="s">
        <v>5479</v>
      </c>
      <c r="I891" s="7" t="s">
        <v>5480</v>
      </c>
      <c r="J891" s="7" t="s">
        <v>16</v>
      </c>
      <c r="K891" s="7"/>
    </row>
    <row r="892" spans="2:11" x14ac:dyDescent="0.25">
      <c r="B892" s="7" t="s">
        <v>5481</v>
      </c>
      <c r="C892" s="7">
        <v>7.3</v>
      </c>
      <c r="D892" s="7">
        <v>5.89</v>
      </c>
      <c r="E892" s="7">
        <v>2.66</v>
      </c>
      <c r="F892" s="7">
        <v>2.5999999999999999E-3</v>
      </c>
      <c r="G892" s="7">
        <v>0.47170000000000001</v>
      </c>
      <c r="H892" s="7" t="s">
        <v>5482</v>
      </c>
      <c r="I892" s="7" t="s">
        <v>5483</v>
      </c>
      <c r="J892" s="7" t="s">
        <v>16</v>
      </c>
      <c r="K892" s="7"/>
    </row>
    <row r="893" spans="2:11" x14ac:dyDescent="0.25">
      <c r="B893" s="7" t="s">
        <v>5484</v>
      </c>
      <c r="C893" s="7">
        <v>6.93</v>
      </c>
      <c r="D893" s="7">
        <v>5.52</v>
      </c>
      <c r="E893" s="7">
        <v>2.66</v>
      </c>
      <c r="F893" s="7">
        <v>2.75E-2</v>
      </c>
      <c r="G893" s="7">
        <v>1</v>
      </c>
      <c r="H893" s="7" t="s">
        <v>5485</v>
      </c>
      <c r="I893" s="7" t="s">
        <v>5486</v>
      </c>
      <c r="J893" s="7" t="s">
        <v>16</v>
      </c>
      <c r="K893" s="7"/>
    </row>
    <row r="894" spans="2:11" x14ac:dyDescent="0.25">
      <c r="B894" s="7" t="s">
        <v>7671</v>
      </c>
      <c r="C894" s="7">
        <v>13.76</v>
      </c>
      <c r="D894" s="7">
        <v>12.35</v>
      </c>
      <c r="E894" s="7">
        <v>2.66</v>
      </c>
      <c r="F894" s="7">
        <v>3.5700000000000003E-2</v>
      </c>
      <c r="G894" s="7">
        <v>1</v>
      </c>
      <c r="H894" s="7" t="s">
        <v>7672</v>
      </c>
      <c r="I894" s="7" t="s">
        <v>7673</v>
      </c>
      <c r="J894" s="7" t="s">
        <v>100</v>
      </c>
      <c r="K894" s="7"/>
    </row>
    <row r="895" spans="2:11" x14ac:dyDescent="0.25">
      <c r="B895" s="7" t="s">
        <v>5487</v>
      </c>
      <c r="C895" s="7">
        <v>11.23</v>
      </c>
      <c r="D895" s="7">
        <v>9.83</v>
      </c>
      <c r="E895" s="7">
        <v>2.65</v>
      </c>
      <c r="F895" s="7">
        <v>8.3999999999999995E-3</v>
      </c>
      <c r="G895" s="7">
        <v>0.83930000000000005</v>
      </c>
      <c r="H895" s="7" t="s">
        <v>5488</v>
      </c>
      <c r="I895" s="7" t="s">
        <v>5489</v>
      </c>
      <c r="J895" s="7" t="s">
        <v>16</v>
      </c>
      <c r="K895" s="7"/>
    </row>
    <row r="896" spans="2:11" x14ac:dyDescent="0.25">
      <c r="B896" s="7" t="s">
        <v>5490</v>
      </c>
      <c r="C896" s="7">
        <v>13.9</v>
      </c>
      <c r="D896" s="7">
        <v>12.49</v>
      </c>
      <c r="E896" s="7">
        <v>2.65</v>
      </c>
      <c r="F896" s="7">
        <v>4.7800000000000002E-2</v>
      </c>
      <c r="G896" s="7">
        <v>1</v>
      </c>
      <c r="H896" s="7" t="s">
        <v>5491</v>
      </c>
      <c r="I896" s="7" t="s">
        <v>5492</v>
      </c>
      <c r="J896" s="7" t="s">
        <v>16</v>
      </c>
      <c r="K896" s="7"/>
    </row>
    <row r="897" spans="2:11" x14ac:dyDescent="0.25">
      <c r="B897" s="7" t="s">
        <v>5493</v>
      </c>
      <c r="C897" s="7">
        <v>9.19</v>
      </c>
      <c r="D897" s="7">
        <v>7.79</v>
      </c>
      <c r="E897" s="7">
        <v>2.65</v>
      </c>
      <c r="F897" s="7">
        <v>2.9999999999999997E-4</v>
      </c>
      <c r="G897" s="7">
        <v>0.13869999999999999</v>
      </c>
      <c r="H897" s="7" t="s">
        <v>5494</v>
      </c>
      <c r="I897" s="7" t="s">
        <v>5495</v>
      </c>
      <c r="J897" s="7" t="s">
        <v>16</v>
      </c>
      <c r="K897" s="7"/>
    </row>
    <row r="898" spans="2:11" x14ac:dyDescent="0.25">
      <c r="B898" s="7" t="s">
        <v>5496</v>
      </c>
      <c r="C898" s="7">
        <v>7.83</v>
      </c>
      <c r="D898" s="7">
        <v>6.43</v>
      </c>
      <c r="E898" s="7">
        <v>2.64</v>
      </c>
      <c r="F898" s="7">
        <v>3.5000000000000001E-3</v>
      </c>
      <c r="G898" s="7">
        <v>0.55430000000000001</v>
      </c>
      <c r="H898" s="7" t="s">
        <v>5497</v>
      </c>
      <c r="I898" s="7" t="s">
        <v>5498</v>
      </c>
      <c r="J898" s="7" t="s">
        <v>16</v>
      </c>
      <c r="K898" s="7"/>
    </row>
    <row r="899" spans="2:11" x14ac:dyDescent="0.25">
      <c r="B899" s="7" t="s">
        <v>5499</v>
      </c>
      <c r="C899" s="7">
        <v>8.15</v>
      </c>
      <c r="D899" s="7">
        <v>6.74</v>
      </c>
      <c r="E899" s="7">
        <v>2.64</v>
      </c>
      <c r="F899" s="7">
        <v>1.0999999999999999E-2</v>
      </c>
      <c r="G899" s="7">
        <v>0.93230000000000002</v>
      </c>
      <c r="H899" s="7" t="s">
        <v>5500</v>
      </c>
      <c r="I899" s="7" t="s">
        <v>5501</v>
      </c>
      <c r="J899" s="7" t="s">
        <v>16</v>
      </c>
      <c r="K899" s="7"/>
    </row>
    <row r="900" spans="2:11" x14ac:dyDescent="0.25">
      <c r="B900" s="7" t="s">
        <v>5502</v>
      </c>
      <c r="C900" s="7">
        <v>6.33</v>
      </c>
      <c r="D900" s="7">
        <v>4.9400000000000004</v>
      </c>
      <c r="E900" s="7">
        <v>2.63</v>
      </c>
      <c r="F900" s="7">
        <v>1.1000000000000001E-3</v>
      </c>
      <c r="G900" s="7">
        <v>0.31109999999999999</v>
      </c>
      <c r="H900" s="7" t="s">
        <v>5503</v>
      </c>
      <c r="I900" s="7" t="s">
        <v>5504</v>
      </c>
      <c r="J900" s="7" t="s">
        <v>16</v>
      </c>
      <c r="K900" s="7"/>
    </row>
    <row r="901" spans="2:11" x14ac:dyDescent="0.25">
      <c r="B901" s="7" t="s">
        <v>5505</v>
      </c>
      <c r="C901" s="7">
        <v>12.87</v>
      </c>
      <c r="D901" s="7">
        <v>11.48</v>
      </c>
      <c r="E901" s="7">
        <v>2.63</v>
      </c>
      <c r="F901" s="7">
        <v>2.5000000000000001E-3</v>
      </c>
      <c r="G901" s="7">
        <v>0.47049999999999997</v>
      </c>
      <c r="H901" s="7" t="s">
        <v>5506</v>
      </c>
      <c r="I901" s="7" t="s">
        <v>5507</v>
      </c>
      <c r="J901" s="7" t="s">
        <v>16</v>
      </c>
      <c r="K901" s="7"/>
    </row>
    <row r="902" spans="2:11" x14ac:dyDescent="0.25">
      <c r="B902" s="7" t="s">
        <v>5508</v>
      </c>
      <c r="C902" s="7">
        <v>11.57</v>
      </c>
      <c r="D902" s="7">
        <v>10.17</v>
      </c>
      <c r="E902" s="7">
        <v>2.63</v>
      </c>
      <c r="F902" s="7">
        <v>5.4999999999999997E-3</v>
      </c>
      <c r="G902" s="7">
        <v>0.69969999999999999</v>
      </c>
      <c r="H902" s="7" t="s">
        <v>5509</v>
      </c>
      <c r="I902" s="7" t="s">
        <v>5510</v>
      </c>
      <c r="J902" s="7" t="s">
        <v>16</v>
      </c>
      <c r="K902" s="7"/>
    </row>
    <row r="903" spans="2:11" x14ac:dyDescent="0.25">
      <c r="B903" s="7" t="s">
        <v>5511</v>
      </c>
      <c r="C903" s="7">
        <v>11.38</v>
      </c>
      <c r="D903" s="7">
        <v>9.99</v>
      </c>
      <c r="E903" s="7">
        <v>2.63</v>
      </c>
      <c r="F903" s="7">
        <v>2.8999999999999998E-3</v>
      </c>
      <c r="G903" s="7">
        <v>0.49580000000000002</v>
      </c>
      <c r="H903" s="7" t="s">
        <v>5512</v>
      </c>
      <c r="I903" s="7" t="s">
        <v>5513</v>
      </c>
      <c r="J903" s="7" t="s">
        <v>16</v>
      </c>
      <c r="K903" s="7"/>
    </row>
    <row r="904" spans="2:11" x14ac:dyDescent="0.25">
      <c r="B904" s="7" t="s">
        <v>5514</v>
      </c>
      <c r="C904" s="7">
        <v>10.3</v>
      </c>
      <c r="D904" s="7">
        <v>8.91</v>
      </c>
      <c r="E904" s="7">
        <v>2.63</v>
      </c>
      <c r="F904" s="7">
        <v>4.9200000000000001E-2</v>
      </c>
      <c r="G904" s="7">
        <v>1</v>
      </c>
      <c r="H904" s="7" t="s">
        <v>5515</v>
      </c>
      <c r="I904" s="7" t="s">
        <v>5516</v>
      </c>
      <c r="J904" s="7" t="s">
        <v>16</v>
      </c>
      <c r="K904" s="7"/>
    </row>
    <row r="905" spans="2:11" x14ac:dyDescent="0.25">
      <c r="B905" s="7" t="s">
        <v>5517</v>
      </c>
      <c r="C905" s="7">
        <v>8.0299999999999994</v>
      </c>
      <c r="D905" s="7">
        <v>6.64</v>
      </c>
      <c r="E905" s="7">
        <v>2.62</v>
      </c>
      <c r="F905" s="7">
        <v>1.4800000000000001E-2</v>
      </c>
      <c r="G905" s="7">
        <v>1</v>
      </c>
      <c r="H905" s="7" t="s">
        <v>5518</v>
      </c>
      <c r="I905" s="7" t="s">
        <v>5519</v>
      </c>
      <c r="J905" s="7" t="s">
        <v>16</v>
      </c>
      <c r="K905" s="7"/>
    </row>
    <row r="906" spans="2:11" x14ac:dyDescent="0.25">
      <c r="B906" s="7" t="s">
        <v>5520</v>
      </c>
      <c r="C906" s="7">
        <v>10.49</v>
      </c>
      <c r="D906" s="7">
        <v>9.1</v>
      </c>
      <c r="E906" s="7">
        <v>2.62</v>
      </c>
      <c r="F906" s="7">
        <v>5.7000000000000002E-3</v>
      </c>
      <c r="G906" s="7">
        <v>0.70579999999999998</v>
      </c>
      <c r="H906" s="7" t="s">
        <v>5521</v>
      </c>
      <c r="I906" s="7" t="s">
        <v>5522</v>
      </c>
      <c r="J906" s="7" t="s">
        <v>16</v>
      </c>
      <c r="K906" s="7"/>
    </row>
    <row r="907" spans="2:11" x14ac:dyDescent="0.25">
      <c r="B907" s="7" t="s">
        <v>5523</v>
      </c>
      <c r="C907" s="7">
        <v>10.26</v>
      </c>
      <c r="D907" s="7">
        <v>8.8699999999999992</v>
      </c>
      <c r="E907" s="7">
        <v>2.62</v>
      </c>
      <c r="F907" s="7">
        <v>3.2000000000000001E-2</v>
      </c>
      <c r="G907" s="7">
        <v>1</v>
      </c>
      <c r="H907" s="7" t="s">
        <v>5524</v>
      </c>
      <c r="I907" s="7" t="s">
        <v>5525</v>
      </c>
      <c r="J907" s="7" t="s">
        <v>16</v>
      </c>
      <c r="K907" s="7"/>
    </row>
    <row r="908" spans="2:11" x14ac:dyDescent="0.25">
      <c r="B908" s="7" t="s">
        <v>5526</v>
      </c>
      <c r="C908" s="7">
        <v>9.0299999999999994</v>
      </c>
      <c r="D908" s="7">
        <v>7.65</v>
      </c>
      <c r="E908" s="7">
        <v>2.62</v>
      </c>
      <c r="F908" s="7">
        <v>8.8000000000000005E-3</v>
      </c>
      <c r="G908" s="7">
        <v>0.8528</v>
      </c>
      <c r="H908" s="7" t="s">
        <v>5527</v>
      </c>
      <c r="I908" s="7" t="s">
        <v>5528</v>
      </c>
      <c r="J908" s="7" t="s">
        <v>16</v>
      </c>
      <c r="K908" s="7"/>
    </row>
    <row r="909" spans="2:11" x14ac:dyDescent="0.25">
      <c r="B909" s="7" t="s">
        <v>5529</v>
      </c>
      <c r="C909" s="7">
        <v>13.91</v>
      </c>
      <c r="D909" s="7">
        <v>12.52</v>
      </c>
      <c r="E909" s="7">
        <v>2.61</v>
      </c>
      <c r="F909" s="7">
        <v>2.5600000000000001E-2</v>
      </c>
      <c r="G909" s="7">
        <v>1</v>
      </c>
      <c r="H909" s="7" t="s">
        <v>5530</v>
      </c>
      <c r="I909" s="7" t="s">
        <v>5531</v>
      </c>
      <c r="J909" s="7" t="s">
        <v>16</v>
      </c>
      <c r="K909" s="7"/>
    </row>
    <row r="910" spans="2:11" x14ac:dyDescent="0.25">
      <c r="B910" s="7" t="s">
        <v>5532</v>
      </c>
      <c r="C910" s="7">
        <v>7.61</v>
      </c>
      <c r="D910" s="7">
        <v>6.22</v>
      </c>
      <c r="E910" s="7">
        <v>2.61</v>
      </c>
      <c r="F910" s="7">
        <v>1.6500000000000001E-2</v>
      </c>
      <c r="G910" s="7">
        <v>1</v>
      </c>
      <c r="H910" s="7" t="s">
        <v>5533</v>
      </c>
      <c r="I910" s="7" t="s">
        <v>5534</v>
      </c>
      <c r="J910" s="7" t="s">
        <v>16</v>
      </c>
      <c r="K910" s="7"/>
    </row>
    <row r="911" spans="2:11" x14ac:dyDescent="0.25">
      <c r="B911" s="7" t="s">
        <v>5535</v>
      </c>
      <c r="C911" s="7">
        <v>8.4700000000000006</v>
      </c>
      <c r="D911" s="7">
        <v>7.09</v>
      </c>
      <c r="E911" s="7">
        <v>2.61</v>
      </c>
      <c r="F911" s="7">
        <v>1.5E-3</v>
      </c>
      <c r="G911" s="7">
        <v>0.36080000000000001</v>
      </c>
      <c r="H911" s="7" t="s">
        <v>5536</v>
      </c>
      <c r="I911" s="7" t="s">
        <v>5537</v>
      </c>
      <c r="J911" s="7" t="s">
        <v>16</v>
      </c>
      <c r="K911" s="7"/>
    </row>
    <row r="912" spans="2:11" x14ac:dyDescent="0.25">
      <c r="B912" s="7" t="s">
        <v>5538</v>
      </c>
      <c r="C912" s="7">
        <v>5.86</v>
      </c>
      <c r="D912" s="7">
        <v>4.47</v>
      </c>
      <c r="E912" s="7">
        <v>2.61</v>
      </c>
      <c r="F912" s="7">
        <v>4.7999999999999996E-3</v>
      </c>
      <c r="G912" s="7">
        <v>0.65939999999999999</v>
      </c>
      <c r="H912" s="7" t="s">
        <v>5539</v>
      </c>
      <c r="I912" s="7"/>
      <c r="J912" s="7" t="s">
        <v>16</v>
      </c>
      <c r="K912" s="7"/>
    </row>
    <row r="913" spans="2:11" x14ac:dyDescent="0.25">
      <c r="B913" s="7" t="s">
        <v>5540</v>
      </c>
      <c r="C913" s="7">
        <v>11.24</v>
      </c>
      <c r="D913" s="7">
        <v>9.8699999999999992</v>
      </c>
      <c r="E913" s="7">
        <v>2.6</v>
      </c>
      <c r="F913" s="7">
        <v>4.0000000000000001E-3</v>
      </c>
      <c r="G913" s="7">
        <v>0.59350000000000003</v>
      </c>
      <c r="H913" s="7" t="s">
        <v>5541</v>
      </c>
      <c r="I913" s="7"/>
      <c r="J913" s="7" t="s">
        <v>16</v>
      </c>
      <c r="K913" s="7"/>
    </row>
    <row r="914" spans="2:11" x14ac:dyDescent="0.25">
      <c r="B914" s="7" t="s">
        <v>7674</v>
      </c>
      <c r="C914" s="7">
        <v>8.99</v>
      </c>
      <c r="D914" s="7">
        <v>7.62</v>
      </c>
      <c r="E914" s="7">
        <v>2.6</v>
      </c>
      <c r="F914" s="7">
        <v>3.1300000000000001E-2</v>
      </c>
      <c r="G914" s="7">
        <v>1</v>
      </c>
      <c r="H914" s="7" t="s">
        <v>7675</v>
      </c>
      <c r="I914" s="7"/>
      <c r="J914" s="7" t="s">
        <v>100</v>
      </c>
      <c r="K914" s="7"/>
    </row>
    <row r="915" spans="2:11" x14ac:dyDescent="0.25">
      <c r="B915" s="7" t="s">
        <v>5542</v>
      </c>
      <c r="C915" s="7">
        <v>6.36</v>
      </c>
      <c r="D915" s="7">
        <v>4.99</v>
      </c>
      <c r="E915" s="7">
        <v>2.6</v>
      </c>
      <c r="F915" s="7">
        <v>2.7000000000000001E-3</v>
      </c>
      <c r="G915" s="7">
        <v>0.47989999999999999</v>
      </c>
      <c r="H915" s="7" t="s">
        <v>5543</v>
      </c>
      <c r="I915" s="7" t="s">
        <v>5544</v>
      </c>
      <c r="J915" s="7" t="s">
        <v>16</v>
      </c>
      <c r="K915" s="7"/>
    </row>
    <row r="916" spans="2:11" x14ac:dyDescent="0.25">
      <c r="B916" s="7" t="s">
        <v>5545</v>
      </c>
      <c r="C916" s="7">
        <v>6.27</v>
      </c>
      <c r="D916" s="7">
        <v>4.8899999999999997</v>
      </c>
      <c r="E916" s="7">
        <v>2.6</v>
      </c>
      <c r="F916" s="7">
        <v>2.5000000000000001E-3</v>
      </c>
      <c r="G916" s="7">
        <v>0.47170000000000001</v>
      </c>
      <c r="H916" s="7" t="s">
        <v>5546</v>
      </c>
      <c r="I916" s="7" t="s">
        <v>5547</v>
      </c>
      <c r="J916" s="7" t="s">
        <v>16</v>
      </c>
      <c r="K916" s="7"/>
    </row>
    <row r="917" spans="2:11" x14ac:dyDescent="0.25">
      <c r="B917" s="7" t="s">
        <v>5548</v>
      </c>
      <c r="C917" s="7">
        <v>6.47</v>
      </c>
      <c r="D917" s="7">
        <v>5.0999999999999996</v>
      </c>
      <c r="E917" s="7">
        <v>2.59</v>
      </c>
      <c r="F917" s="7">
        <v>3.3E-3</v>
      </c>
      <c r="G917" s="7">
        <v>0.5323</v>
      </c>
      <c r="H917" s="7" t="s">
        <v>5549</v>
      </c>
      <c r="I917" s="7" t="s">
        <v>5550</v>
      </c>
      <c r="J917" s="7" t="s">
        <v>16</v>
      </c>
      <c r="K917" s="7"/>
    </row>
    <row r="918" spans="2:11" x14ac:dyDescent="0.25">
      <c r="B918" s="7" t="s">
        <v>5551</v>
      </c>
      <c r="C918" s="7">
        <v>9.98</v>
      </c>
      <c r="D918" s="7">
        <v>8.61</v>
      </c>
      <c r="E918" s="7">
        <v>2.59</v>
      </c>
      <c r="F918" s="7">
        <v>1.4E-3</v>
      </c>
      <c r="G918" s="7">
        <v>0.35020000000000001</v>
      </c>
      <c r="H918" s="7" t="s">
        <v>5552</v>
      </c>
      <c r="I918" s="7" t="s">
        <v>5553</v>
      </c>
      <c r="J918" s="7" t="s">
        <v>16</v>
      </c>
      <c r="K918" s="7"/>
    </row>
    <row r="919" spans="2:11" x14ac:dyDescent="0.25">
      <c r="B919" s="7" t="s">
        <v>5554</v>
      </c>
      <c r="C919" s="7">
        <v>18.53</v>
      </c>
      <c r="D919" s="7">
        <v>17.149999999999999</v>
      </c>
      <c r="E919" s="7">
        <v>2.59</v>
      </c>
      <c r="F919" s="7">
        <v>1.3100000000000001E-2</v>
      </c>
      <c r="G919" s="7">
        <v>1</v>
      </c>
      <c r="H919" s="7" t="s">
        <v>5555</v>
      </c>
      <c r="I919" s="7" t="s">
        <v>5556</v>
      </c>
      <c r="J919" s="7" t="s">
        <v>16</v>
      </c>
      <c r="K919" s="7"/>
    </row>
    <row r="920" spans="2:11" x14ac:dyDescent="0.25">
      <c r="B920" s="7" t="s">
        <v>5557</v>
      </c>
      <c r="C920" s="7">
        <v>15.4</v>
      </c>
      <c r="D920" s="7">
        <v>14.02</v>
      </c>
      <c r="E920" s="7">
        <v>2.59</v>
      </c>
      <c r="F920" s="7">
        <v>6.7999999999999996E-3</v>
      </c>
      <c r="G920" s="7">
        <v>0.75839999999999996</v>
      </c>
      <c r="H920" s="7" t="s">
        <v>5558</v>
      </c>
      <c r="I920" s="7" t="s">
        <v>5559</v>
      </c>
      <c r="J920" s="7" t="s">
        <v>16</v>
      </c>
      <c r="K920" s="7"/>
    </row>
    <row r="921" spans="2:11" x14ac:dyDescent="0.25">
      <c r="B921" s="7" t="s">
        <v>7676</v>
      </c>
      <c r="C921" s="7">
        <v>7.24</v>
      </c>
      <c r="D921" s="7">
        <v>5.87</v>
      </c>
      <c r="E921" s="7">
        <v>2.59</v>
      </c>
      <c r="F921" s="7">
        <v>4.07E-2</v>
      </c>
      <c r="G921" s="7">
        <v>1</v>
      </c>
      <c r="H921" s="7" t="s">
        <v>7677</v>
      </c>
      <c r="I921" s="7" t="s">
        <v>35</v>
      </c>
      <c r="J921" s="7" t="s">
        <v>12</v>
      </c>
      <c r="K921" s="7"/>
    </row>
    <row r="922" spans="2:11" x14ac:dyDescent="0.25">
      <c r="B922" s="7" t="s">
        <v>5560</v>
      </c>
      <c r="C922" s="7">
        <v>8.2799999999999994</v>
      </c>
      <c r="D922" s="7">
        <v>6.91</v>
      </c>
      <c r="E922" s="7">
        <v>2.59</v>
      </c>
      <c r="F922" s="7">
        <v>6.3E-3</v>
      </c>
      <c r="G922" s="7">
        <v>0.72440000000000004</v>
      </c>
      <c r="H922" s="7" t="s">
        <v>5561</v>
      </c>
      <c r="I922" s="7" t="s">
        <v>5562</v>
      </c>
      <c r="J922" s="7" t="s">
        <v>16</v>
      </c>
      <c r="K922" s="7"/>
    </row>
    <row r="923" spans="2:11" x14ac:dyDescent="0.25">
      <c r="B923" s="7" t="s">
        <v>5563</v>
      </c>
      <c r="C923" s="7">
        <v>12.61</v>
      </c>
      <c r="D923" s="7">
        <v>11.25</v>
      </c>
      <c r="E923" s="7">
        <v>2.58</v>
      </c>
      <c r="F923" s="7">
        <v>8.0000000000000004E-4</v>
      </c>
      <c r="G923" s="7">
        <v>0.25850000000000001</v>
      </c>
      <c r="H923" s="7" t="s">
        <v>5564</v>
      </c>
      <c r="I923" s="7" t="s">
        <v>5565</v>
      </c>
      <c r="J923" s="7" t="s">
        <v>16</v>
      </c>
      <c r="K923" s="7"/>
    </row>
    <row r="924" spans="2:11" x14ac:dyDescent="0.25">
      <c r="B924" s="7" t="s">
        <v>5566</v>
      </c>
      <c r="C924" s="7">
        <v>12.91</v>
      </c>
      <c r="D924" s="7">
        <v>11.54</v>
      </c>
      <c r="E924" s="7">
        <v>2.58</v>
      </c>
      <c r="F924" s="7">
        <v>4.7999999999999996E-3</v>
      </c>
      <c r="G924" s="7">
        <v>0.66120000000000001</v>
      </c>
      <c r="H924" s="7" t="s">
        <v>5567</v>
      </c>
      <c r="I924" s="7" t="s">
        <v>5568</v>
      </c>
      <c r="J924" s="7" t="s">
        <v>16</v>
      </c>
      <c r="K924" s="7"/>
    </row>
    <row r="925" spans="2:11" x14ac:dyDescent="0.25">
      <c r="B925" s="7" t="s">
        <v>7678</v>
      </c>
      <c r="C925" s="7">
        <v>6.69</v>
      </c>
      <c r="D925" s="7">
        <v>5.33</v>
      </c>
      <c r="E925" s="7">
        <v>2.58</v>
      </c>
      <c r="F925" s="7">
        <v>1.12E-2</v>
      </c>
      <c r="G925" s="7">
        <v>0.93869999999999998</v>
      </c>
      <c r="H925" s="7"/>
      <c r="I925" s="7"/>
      <c r="J925" s="7" t="s">
        <v>12</v>
      </c>
      <c r="K925" s="7"/>
    </row>
    <row r="926" spans="2:11" x14ac:dyDescent="0.25">
      <c r="B926" s="7" t="s">
        <v>7679</v>
      </c>
      <c r="C926" s="7">
        <v>5.6</v>
      </c>
      <c r="D926" s="7">
        <v>4.2300000000000004</v>
      </c>
      <c r="E926" s="7">
        <v>2.58</v>
      </c>
      <c r="F926" s="7">
        <v>5.4000000000000003E-3</v>
      </c>
      <c r="G926" s="7">
        <v>0.6976</v>
      </c>
      <c r="H926" s="7"/>
      <c r="I926" s="7"/>
      <c r="J926" s="7" t="s">
        <v>12</v>
      </c>
      <c r="K926" s="7"/>
    </row>
    <row r="927" spans="2:11" x14ac:dyDescent="0.25">
      <c r="B927" s="7" t="s">
        <v>5569</v>
      </c>
      <c r="C927" s="7">
        <v>5.65</v>
      </c>
      <c r="D927" s="7">
        <v>4.28</v>
      </c>
      <c r="E927" s="7">
        <v>2.58</v>
      </c>
      <c r="F927" s="7">
        <v>1.14E-2</v>
      </c>
      <c r="G927" s="7">
        <v>0.94950000000000001</v>
      </c>
      <c r="H927" s="7" t="s">
        <v>3559</v>
      </c>
      <c r="I927" s="7" t="s">
        <v>3560</v>
      </c>
      <c r="J927" s="7" t="s">
        <v>11</v>
      </c>
      <c r="K927" s="7"/>
    </row>
    <row r="928" spans="2:11" x14ac:dyDescent="0.25">
      <c r="B928" s="7" t="s">
        <v>5570</v>
      </c>
      <c r="C928" s="7">
        <v>6.15</v>
      </c>
      <c r="D928" s="7">
        <v>4.78</v>
      </c>
      <c r="E928" s="7">
        <v>2.58</v>
      </c>
      <c r="F928" s="7">
        <v>2.6100000000000002E-2</v>
      </c>
      <c r="G928" s="7">
        <v>1</v>
      </c>
      <c r="H928" s="7" t="s">
        <v>5571</v>
      </c>
      <c r="I928" s="7" t="s">
        <v>5572</v>
      </c>
      <c r="J928" s="7" t="s">
        <v>16</v>
      </c>
      <c r="K928" s="7"/>
    </row>
    <row r="929" spans="2:11" x14ac:dyDescent="0.25">
      <c r="B929" s="7" t="s">
        <v>5573</v>
      </c>
      <c r="C929" s="7">
        <v>8.89</v>
      </c>
      <c r="D929" s="7">
        <v>7.52</v>
      </c>
      <c r="E929" s="7">
        <v>2.58</v>
      </c>
      <c r="F929" s="7">
        <v>1.06E-2</v>
      </c>
      <c r="G929" s="7">
        <v>0.91520000000000001</v>
      </c>
      <c r="H929" s="7" t="s">
        <v>5574</v>
      </c>
      <c r="I929" s="7" t="s">
        <v>5575</v>
      </c>
      <c r="J929" s="7" t="s">
        <v>16</v>
      </c>
      <c r="K929" s="7"/>
    </row>
    <row r="930" spans="2:11" x14ac:dyDescent="0.25">
      <c r="B930" s="7" t="s">
        <v>5576</v>
      </c>
      <c r="C930" s="7">
        <v>8.61</v>
      </c>
      <c r="D930" s="7">
        <v>7.25</v>
      </c>
      <c r="E930" s="7">
        <v>2.57</v>
      </c>
      <c r="F930" s="7">
        <v>1.04E-2</v>
      </c>
      <c r="G930" s="7">
        <v>0.90629999999999999</v>
      </c>
      <c r="H930" s="7" t="s">
        <v>5577</v>
      </c>
      <c r="I930" s="7" t="s">
        <v>5578</v>
      </c>
      <c r="J930" s="7" t="s">
        <v>16</v>
      </c>
      <c r="K930" s="7"/>
    </row>
    <row r="931" spans="2:11" x14ac:dyDescent="0.25">
      <c r="B931" s="7" t="s">
        <v>5579</v>
      </c>
      <c r="C931" s="7">
        <v>8.7200000000000006</v>
      </c>
      <c r="D931" s="7">
        <v>7.36</v>
      </c>
      <c r="E931" s="7">
        <v>2.57</v>
      </c>
      <c r="F931" s="7">
        <v>8.5000000000000006E-3</v>
      </c>
      <c r="G931" s="7">
        <v>0.84460000000000002</v>
      </c>
      <c r="H931" s="7" t="s">
        <v>1705</v>
      </c>
      <c r="I931" s="7" t="s">
        <v>1706</v>
      </c>
      <c r="J931" s="7" t="s">
        <v>11</v>
      </c>
      <c r="K931" s="7"/>
    </row>
    <row r="932" spans="2:11" x14ac:dyDescent="0.25">
      <c r="B932" s="7" t="s">
        <v>7680</v>
      </c>
      <c r="C932" s="7">
        <v>6.86</v>
      </c>
      <c r="D932" s="7">
        <v>5.5</v>
      </c>
      <c r="E932" s="7">
        <v>2.57</v>
      </c>
      <c r="F932" s="7">
        <v>1.8700000000000001E-2</v>
      </c>
      <c r="G932" s="7">
        <v>1</v>
      </c>
      <c r="H932" s="7" t="s">
        <v>7681</v>
      </c>
      <c r="I932" s="7" t="s">
        <v>7682</v>
      </c>
      <c r="J932" s="7" t="s">
        <v>422</v>
      </c>
      <c r="K932" s="7"/>
    </row>
    <row r="933" spans="2:11" x14ac:dyDescent="0.25">
      <c r="B933" s="7" t="s">
        <v>5580</v>
      </c>
      <c r="C933" s="7">
        <v>16.64</v>
      </c>
      <c r="D933" s="7">
        <v>15.28</v>
      </c>
      <c r="E933" s="7">
        <v>2.57</v>
      </c>
      <c r="F933" s="7">
        <v>2.1700000000000001E-2</v>
      </c>
      <c r="G933" s="7">
        <v>1</v>
      </c>
      <c r="H933" s="7" t="s">
        <v>5581</v>
      </c>
      <c r="I933" s="7" t="s">
        <v>5582</v>
      </c>
      <c r="J933" s="7" t="s">
        <v>16</v>
      </c>
      <c r="K933" s="7"/>
    </row>
    <row r="934" spans="2:11" x14ac:dyDescent="0.25">
      <c r="B934" s="7" t="s">
        <v>7683</v>
      </c>
      <c r="C934" s="7">
        <v>12.17</v>
      </c>
      <c r="D934" s="7">
        <v>10.81</v>
      </c>
      <c r="E934" s="7">
        <v>2.57</v>
      </c>
      <c r="F934" s="7">
        <v>1.23E-2</v>
      </c>
      <c r="G934" s="7">
        <v>0.98870000000000002</v>
      </c>
      <c r="H934" s="7" t="s">
        <v>7684</v>
      </c>
      <c r="I934" s="7" t="s">
        <v>7685</v>
      </c>
      <c r="J934" s="7" t="s">
        <v>100</v>
      </c>
      <c r="K934" s="7"/>
    </row>
    <row r="935" spans="2:11" x14ac:dyDescent="0.25">
      <c r="B935" s="7" t="s">
        <v>5583</v>
      </c>
      <c r="C935" s="7">
        <v>8.65</v>
      </c>
      <c r="D935" s="7">
        <v>7.29</v>
      </c>
      <c r="E935" s="7">
        <v>2.56</v>
      </c>
      <c r="F935" s="7">
        <v>3.4200000000000001E-2</v>
      </c>
      <c r="G935" s="7">
        <v>1</v>
      </c>
      <c r="H935" s="7" t="s">
        <v>5584</v>
      </c>
      <c r="I935" s="7" t="s">
        <v>5585</v>
      </c>
      <c r="J935" s="7" t="s">
        <v>16</v>
      </c>
      <c r="K935" s="7"/>
    </row>
    <row r="936" spans="2:11" x14ac:dyDescent="0.25">
      <c r="B936" s="7" t="s">
        <v>7686</v>
      </c>
      <c r="C936" s="7">
        <v>11.37</v>
      </c>
      <c r="D936" s="7">
        <v>10.01</v>
      </c>
      <c r="E936" s="7">
        <v>2.56</v>
      </c>
      <c r="F936" s="7">
        <v>2.3E-3</v>
      </c>
      <c r="G936" s="7">
        <v>0.45079999999999998</v>
      </c>
      <c r="H936" s="7"/>
      <c r="I936" s="7"/>
      <c r="J936" s="7" t="s">
        <v>12</v>
      </c>
      <c r="K936" s="7"/>
    </row>
    <row r="937" spans="2:11" x14ac:dyDescent="0.25">
      <c r="B937" s="7" t="s">
        <v>5586</v>
      </c>
      <c r="C937" s="7">
        <v>10.68</v>
      </c>
      <c r="D937" s="7">
        <v>9.33</v>
      </c>
      <c r="E937" s="7">
        <v>2.56</v>
      </c>
      <c r="F937" s="7">
        <v>1.9699999999999999E-2</v>
      </c>
      <c r="G937" s="7">
        <v>1</v>
      </c>
      <c r="H937" s="7" t="s">
        <v>5587</v>
      </c>
      <c r="I937" s="7" t="s">
        <v>5588</v>
      </c>
      <c r="J937" s="7" t="s">
        <v>16</v>
      </c>
      <c r="K937" s="7"/>
    </row>
    <row r="938" spans="2:11" x14ac:dyDescent="0.25">
      <c r="B938" s="7" t="s">
        <v>1731</v>
      </c>
      <c r="C938" s="7">
        <v>19.05</v>
      </c>
      <c r="D938" s="7">
        <v>17.690000000000001</v>
      </c>
      <c r="E938" s="7">
        <v>2.56</v>
      </c>
      <c r="F938" s="7">
        <v>4.8300000000000003E-2</v>
      </c>
      <c r="G938" s="7">
        <v>1</v>
      </c>
      <c r="H938" s="7" t="s">
        <v>1732</v>
      </c>
      <c r="I938" s="7" t="s">
        <v>1733</v>
      </c>
      <c r="J938" s="7" t="s">
        <v>16</v>
      </c>
      <c r="K938" s="7"/>
    </row>
    <row r="939" spans="2:11" x14ac:dyDescent="0.25">
      <c r="B939" s="7" t="s">
        <v>7687</v>
      </c>
      <c r="C939" s="7">
        <v>8.2100000000000009</v>
      </c>
      <c r="D939" s="7">
        <v>6.85</v>
      </c>
      <c r="E939" s="7">
        <v>2.56</v>
      </c>
      <c r="F939" s="7">
        <v>2.93E-2</v>
      </c>
      <c r="G939" s="7">
        <v>1</v>
      </c>
      <c r="H939" s="7" t="s">
        <v>7688</v>
      </c>
      <c r="I939" s="7" t="s">
        <v>7689</v>
      </c>
      <c r="J939" s="7" t="s">
        <v>100</v>
      </c>
      <c r="K939" s="7"/>
    </row>
    <row r="940" spans="2:11" x14ac:dyDescent="0.25">
      <c r="B940" s="7" t="s">
        <v>5589</v>
      </c>
      <c r="C940" s="7">
        <v>8.77</v>
      </c>
      <c r="D940" s="7">
        <v>7.41</v>
      </c>
      <c r="E940" s="7">
        <v>2.56</v>
      </c>
      <c r="F940" s="7">
        <v>6.1000000000000004E-3</v>
      </c>
      <c r="G940" s="7">
        <v>0.71709999999999996</v>
      </c>
      <c r="H940" s="7" t="s">
        <v>5590</v>
      </c>
      <c r="I940" s="7" t="s">
        <v>5591</v>
      </c>
      <c r="J940" s="7" t="s">
        <v>16</v>
      </c>
      <c r="K940" s="7"/>
    </row>
    <row r="941" spans="2:11" x14ac:dyDescent="0.25">
      <c r="B941" s="7" t="s">
        <v>7690</v>
      </c>
      <c r="C941" s="7">
        <v>13.79</v>
      </c>
      <c r="D941" s="7">
        <v>12.43</v>
      </c>
      <c r="E941" s="7">
        <v>2.56</v>
      </c>
      <c r="F941" s="7">
        <v>4.2700000000000002E-2</v>
      </c>
      <c r="G941" s="7">
        <v>1</v>
      </c>
      <c r="H941" s="7" t="s">
        <v>7691</v>
      </c>
      <c r="I941" s="7" t="s">
        <v>7692</v>
      </c>
      <c r="J941" s="7" t="s">
        <v>100</v>
      </c>
      <c r="K941" s="7"/>
    </row>
    <row r="942" spans="2:11" x14ac:dyDescent="0.25">
      <c r="B942" s="7" t="s">
        <v>7693</v>
      </c>
      <c r="C942" s="7">
        <v>8.5</v>
      </c>
      <c r="D942" s="7">
        <v>7.16</v>
      </c>
      <c r="E942" s="7">
        <v>2.5499999999999998</v>
      </c>
      <c r="F942" s="7">
        <v>1.7500000000000002E-2</v>
      </c>
      <c r="G942" s="7">
        <v>1</v>
      </c>
      <c r="H942" s="7" t="s">
        <v>7694</v>
      </c>
      <c r="I942" s="7"/>
      <c r="J942" s="7" t="s">
        <v>100</v>
      </c>
      <c r="K942" s="7"/>
    </row>
    <row r="943" spans="2:11" x14ac:dyDescent="0.25">
      <c r="B943" s="7" t="s">
        <v>5592</v>
      </c>
      <c r="C943" s="7">
        <v>12.68</v>
      </c>
      <c r="D943" s="7">
        <v>11.33</v>
      </c>
      <c r="E943" s="7">
        <v>2.5499999999999998</v>
      </c>
      <c r="F943" s="7">
        <v>1.1999999999999999E-3</v>
      </c>
      <c r="G943" s="7">
        <v>0.31709999999999999</v>
      </c>
      <c r="H943" s="7" t="s">
        <v>5593</v>
      </c>
      <c r="I943" s="7" t="s">
        <v>5594</v>
      </c>
      <c r="J943" s="7" t="s">
        <v>16</v>
      </c>
      <c r="K943" s="7"/>
    </row>
    <row r="944" spans="2:11" x14ac:dyDescent="0.25">
      <c r="B944" s="7" t="s">
        <v>5595</v>
      </c>
      <c r="C944" s="7">
        <v>5.0199999999999996</v>
      </c>
      <c r="D944" s="7">
        <v>3.67</v>
      </c>
      <c r="E944" s="7">
        <v>2.5499999999999998</v>
      </c>
      <c r="F944" s="7">
        <v>4.6699999999999998E-2</v>
      </c>
      <c r="G944" s="7">
        <v>1</v>
      </c>
      <c r="H944" s="7" t="s">
        <v>5596</v>
      </c>
      <c r="I944" s="7" t="s">
        <v>5597</v>
      </c>
      <c r="J944" s="7" t="s">
        <v>16</v>
      </c>
      <c r="K944" s="7"/>
    </row>
    <row r="945" spans="2:11" x14ac:dyDescent="0.25">
      <c r="B945" s="7" t="s">
        <v>5598</v>
      </c>
      <c r="C945" s="7">
        <v>9.44</v>
      </c>
      <c r="D945" s="7">
        <v>8.09</v>
      </c>
      <c r="E945" s="7">
        <v>2.5499999999999998</v>
      </c>
      <c r="F945" s="7">
        <v>1.3599999999999999E-2</v>
      </c>
      <c r="G945" s="7">
        <v>1</v>
      </c>
      <c r="H945" s="7" t="s">
        <v>4894</v>
      </c>
      <c r="I945" s="7" t="s">
        <v>4895</v>
      </c>
      <c r="J945" s="7" t="s">
        <v>11</v>
      </c>
      <c r="K945" s="7"/>
    </row>
    <row r="946" spans="2:11" x14ac:dyDescent="0.25">
      <c r="B946" s="7" t="s">
        <v>5599</v>
      </c>
      <c r="C946" s="7">
        <v>11.74</v>
      </c>
      <c r="D946" s="7">
        <v>10.39</v>
      </c>
      <c r="E946" s="7">
        <v>2.5499999999999998</v>
      </c>
      <c r="F946" s="7">
        <v>2.64E-2</v>
      </c>
      <c r="G946" s="7">
        <v>1</v>
      </c>
      <c r="H946" s="7" t="s">
        <v>5600</v>
      </c>
      <c r="I946" s="7" t="s">
        <v>5601</v>
      </c>
      <c r="J946" s="7" t="s">
        <v>16</v>
      </c>
      <c r="K946" s="7"/>
    </row>
    <row r="947" spans="2:11" x14ac:dyDescent="0.25">
      <c r="B947" s="7" t="s">
        <v>5602</v>
      </c>
      <c r="C947" s="7">
        <v>7.16</v>
      </c>
      <c r="D947" s="7">
        <v>5.8</v>
      </c>
      <c r="E947" s="7">
        <v>2.5499999999999998</v>
      </c>
      <c r="F947" s="7">
        <v>1.29E-2</v>
      </c>
      <c r="G947" s="7">
        <v>1</v>
      </c>
      <c r="H947" s="7" t="s">
        <v>5603</v>
      </c>
      <c r="I947" s="7" t="s">
        <v>5604</v>
      </c>
      <c r="J947" s="7" t="s">
        <v>16</v>
      </c>
      <c r="K947" s="7"/>
    </row>
    <row r="948" spans="2:11" x14ac:dyDescent="0.25">
      <c r="B948" s="7" t="s">
        <v>5605</v>
      </c>
      <c r="C948" s="7">
        <v>7.8</v>
      </c>
      <c r="D948" s="7">
        <v>6.46</v>
      </c>
      <c r="E948" s="7">
        <v>2.54</v>
      </c>
      <c r="F948" s="7">
        <v>2.5600000000000001E-2</v>
      </c>
      <c r="G948" s="7">
        <v>1</v>
      </c>
      <c r="H948" s="7" t="s">
        <v>5606</v>
      </c>
      <c r="I948" s="7" t="s">
        <v>5607</v>
      </c>
      <c r="J948" s="7" t="s">
        <v>16</v>
      </c>
      <c r="K948" s="7"/>
    </row>
    <row r="949" spans="2:11" x14ac:dyDescent="0.25">
      <c r="B949" s="7" t="s">
        <v>7695</v>
      </c>
      <c r="C949" s="7">
        <v>9.85</v>
      </c>
      <c r="D949" s="7">
        <v>8.51</v>
      </c>
      <c r="E949" s="7">
        <v>2.54</v>
      </c>
      <c r="F949" s="7">
        <v>4.0000000000000002E-4</v>
      </c>
      <c r="G949" s="7">
        <v>0.17480000000000001</v>
      </c>
      <c r="H949" s="7" t="s">
        <v>7696</v>
      </c>
      <c r="I949" s="7"/>
      <c r="J949" s="7" t="s">
        <v>100</v>
      </c>
      <c r="K949" s="7"/>
    </row>
    <row r="950" spans="2:11" x14ac:dyDescent="0.25">
      <c r="B950" s="7" t="s">
        <v>5608</v>
      </c>
      <c r="C950" s="7">
        <v>7.77</v>
      </c>
      <c r="D950" s="7">
        <v>6.43</v>
      </c>
      <c r="E950" s="7">
        <v>2.54</v>
      </c>
      <c r="F950" s="7">
        <v>2.5000000000000001E-3</v>
      </c>
      <c r="G950" s="7">
        <v>0.47170000000000001</v>
      </c>
      <c r="H950" s="7" t="s">
        <v>5609</v>
      </c>
      <c r="I950" s="7" t="s">
        <v>5610</v>
      </c>
      <c r="J950" s="7" t="s">
        <v>16</v>
      </c>
      <c r="K950" s="7"/>
    </row>
    <row r="951" spans="2:11" x14ac:dyDescent="0.25">
      <c r="B951" s="7" t="s">
        <v>5611</v>
      </c>
      <c r="C951" s="7">
        <v>6.81</v>
      </c>
      <c r="D951" s="7">
        <v>5.47</v>
      </c>
      <c r="E951" s="7">
        <v>2.54</v>
      </c>
      <c r="F951" s="7">
        <v>5.1000000000000004E-3</v>
      </c>
      <c r="G951" s="7">
        <v>0.67630000000000001</v>
      </c>
      <c r="H951" s="7" t="s">
        <v>5612</v>
      </c>
      <c r="I951" s="7" t="s">
        <v>5613</v>
      </c>
      <c r="J951" s="7" t="s">
        <v>16</v>
      </c>
      <c r="K951" s="7"/>
    </row>
    <row r="952" spans="2:11" x14ac:dyDescent="0.25">
      <c r="B952" s="7" t="s">
        <v>5614</v>
      </c>
      <c r="C952" s="7">
        <v>13.57</v>
      </c>
      <c r="D952" s="7">
        <v>12.23</v>
      </c>
      <c r="E952" s="7">
        <v>2.54</v>
      </c>
      <c r="F952" s="7">
        <v>1.2500000000000001E-2</v>
      </c>
      <c r="G952" s="7">
        <v>0.99380000000000002</v>
      </c>
      <c r="H952" s="7" t="s">
        <v>5615</v>
      </c>
      <c r="I952" s="7" t="s">
        <v>5616</v>
      </c>
      <c r="J952" s="7" t="s">
        <v>16</v>
      </c>
      <c r="K952" s="7"/>
    </row>
    <row r="953" spans="2:11" x14ac:dyDescent="0.25">
      <c r="B953" s="7" t="s">
        <v>5617</v>
      </c>
      <c r="C953" s="7">
        <v>10.11</v>
      </c>
      <c r="D953" s="7">
        <v>8.76</v>
      </c>
      <c r="E953" s="7">
        <v>2.54</v>
      </c>
      <c r="F953" s="7">
        <v>1.04E-2</v>
      </c>
      <c r="G953" s="7">
        <v>0.90700000000000003</v>
      </c>
      <c r="H953" s="7" t="s">
        <v>5618</v>
      </c>
      <c r="I953" s="7" t="s">
        <v>5619</v>
      </c>
      <c r="J953" s="7" t="s">
        <v>16</v>
      </c>
      <c r="K953" s="7"/>
    </row>
    <row r="954" spans="2:11" x14ac:dyDescent="0.25">
      <c r="B954" s="7" t="s">
        <v>5620</v>
      </c>
      <c r="C954" s="7">
        <v>11.21</v>
      </c>
      <c r="D954" s="7">
        <v>9.86</v>
      </c>
      <c r="E954" s="7">
        <v>2.54</v>
      </c>
      <c r="F954" s="7">
        <v>4.2599999999999999E-2</v>
      </c>
      <c r="G954" s="7">
        <v>1</v>
      </c>
      <c r="H954" s="7" t="s">
        <v>5621</v>
      </c>
      <c r="I954" s="7" t="s">
        <v>5622</v>
      </c>
      <c r="J954" s="7" t="s">
        <v>16</v>
      </c>
      <c r="K954" s="7"/>
    </row>
    <row r="955" spans="2:11" x14ac:dyDescent="0.25">
      <c r="B955" s="7" t="s">
        <v>5623</v>
      </c>
      <c r="C955" s="7">
        <v>9.3800000000000008</v>
      </c>
      <c r="D955" s="7">
        <v>8.0399999999999991</v>
      </c>
      <c r="E955" s="7">
        <v>2.54</v>
      </c>
      <c r="F955" s="7">
        <v>1.52E-2</v>
      </c>
      <c r="G955" s="7">
        <v>1</v>
      </c>
      <c r="H955" s="7" t="s">
        <v>5624</v>
      </c>
      <c r="I955" s="7" t="s">
        <v>5625</v>
      </c>
      <c r="J955" s="7" t="s">
        <v>16</v>
      </c>
      <c r="K955" s="7"/>
    </row>
    <row r="956" spans="2:11" x14ac:dyDescent="0.25">
      <c r="B956" s="7" t="s">
        <v>5626</v>
      </c>
      <c r="C956" s="7">
        <v>7.43</v>
      </c>
      <c r="D956" s="7">
        <v>6.08</v>
      </c>
      <c r="E956" s="7">
        <v>2.54</v>
      </c>
      <c r="F956" s="8">
        <v>5.3499999999999999E-5</v>
      </c>
      <c r="G956" s="7">
        <v>5.4199999999999998E-2</v>
      </c>
      <c r="H956" s="7" t="s">
        <v>5627</v>
      </c>
      <c r="I956" s="7" t="s">
        <v>5628</v>
      </c>
      <c r="J956" s="7" t="s">
        <v>16</v>
      </c>
      <c r="K956" s="7"/>
    </row>
    <row r="957" spans="2:11" x14ac:dyDescent="0.25">
      <c r="B957" s="7" t="s">
        <v>5629</v>
      </c>
      <c r="C957" s="7">
        <v>10.76</v>
      </c>
      <c r="D957" s="7">
        <v>9.42</v>
      </c>
      <c r="E957" s="7">
        <v>2.54</v>
      </c>
      <c r="F957" s="7">
        <v>4.0300000000000002E-2</v>
      </c>
      <c r="G957" s="7">
        <v>1</v>
      </c>
      <c r="H957" s="7" t="s">
        <v>5630</v>
      </c>
      <c r="I957" s="7" t="s">
        <v>5631</v>
      </c>
      <c r="J957" s="7" t="s">
        <v>16</v>
      </c>
      <c r="K957" s="7"/>
    </row>
    <row r="958" spans="2:11" x14ac:dyDescent="0.25">
      <c r="B958" s="7" t="s">
        <v>5632</v>
      </c>
      <c r="C958" s="7">
        <v>12.72</v>
      </c>
      <c r="D958" s="7">
        <v>11.37</v>
      </c>
      <c r="E958" s="7">
        <v>2.54</v>
      </c>
      <c r="F958" s="7">
        <v>3.56E-2</v>
      </c>
      <c r="G958" s="7">
        <v>1</v>
      </c>
      <c r="H958" s="7" t="s">
        <v>5633</v>
      </c>
      <c r="I958" s="7" t="s">
        <v>5634</v>
      </c>
      <c r="J958" s="7" t="s">
        <v>16</v>
      </c>
      <c r="K958" s="7"/>
    </row>
    <row r="959" spans="2:11" x14ac:dyDescent="0.25">
      <c r="B959" s="7" t="s">
        <v>7697</v>
      </c>
      <c r="C959" s="7">
        <v>11.18</v>
      </c>
      <c r="D959" s="7">
        <v>9.83</v>
      </c>
      <c r="E959" s="7">
        <v>2.54</v>
      </c>
      <c r="F959" s="7">
        <v>4.1000000000000003E-3</v>
      </c>
      <c r="G959" s="7">
        <v>0.60219999999999996</v>
      </c>
      <c r="H959" s="7" t="s">
        <v>7698</v>
      </c>
      <c r="I959" s="7" t="s">
        <v>48</v>
      </c>
      <c r="J959" s="7" t="s">
        <v>422</v>
      </c>
      <c r="K959" s="7"/>
    </row>
    <row r="960" spans="2:11" x14ac:dyDescent="0.25">
      <c r="B960" s="7" t="s">
        <v>5635</v>
      </c>
      <c r="C960" s="7">
        <v>11.7</v>
      </c>
      <c r="D960" s="7">
        <v>10.35</v>
      </c>
      <c r="E960" s="7">
        <v>2.54</v>
      </c>
      <c r="F960" s="7">
        <v>3.6600000000000001E-2</v>
      </c>
      <c r="G960" s="7">
        <v>1</v>
      </c>
      <c r="H960" s="7" t="s">
        <v>5636</v>
      </c>
      <c r="I960" s="7" t="s">
        <v>5637</v>
      </c>
      <c r="J960" s="7" t="s">
        <v>16</v>
      </c>
      <c r="K960" s="7"/>
    </row>
    <row r="961" spans="2:11" x14ac:dyDescent="0.25">
      <c r="B961" s="7" t="s">
        <v>5638</v>
      </c>
      <c r="C961" s="7">
        <v>9.84</v>
      </c>
      <c r="D961" s="7">
        <v>8.49</v>
      </c>
      <c r="E961" s="7">
        <v>2.54</v>
      </c>
      <c r="F961" s="7">
        <v>7.1000000000000004E-3</v>
      </c>
      <c r="G961" s="7">
        <v>0.77680000000000005</v>
      </c>
      <c r="H961" s="7" t="s">
        <v>5639</v>
      </c>
      <c r="I961" s="7" t="s">
        <v>5640</v>
      </c>
      <c r="J961" s="7" t="s">
        <v>11</v>
      </c>
      <c r="K961" s="7"/>
    </row>
    <row r="962" spans="2:11" x14ac:dyDescent="0.25">
      <c r="B962" s="7" t="s">
        <v>5641</v>
      </c>
      <c r="C962" s="7">
        <v>8.2899999999999991</v>
      </c>
      <c r="D962" s="7">
        <v>6.95</v>
      </c>
      <c r="E962" s="7">
        <v>2.5299999999999998</v>
      </c>
      <c r="F962" s="7">
        <v>1.26E-2</v>
      </c>
      <c r="G962" s="7">
        <v>0.99680000000000002</v>
      </c>
      <c r="H962" s="7" t="s">
        <v>5642</v>
      </c>
      <c r="I962" s="7" t="s">
        <v>5643</v>
      </c>
      <c r="J962" s="7" t="s">
        <v>16</v>
      </c>
      <c r="K962" s="7"/>
    </row>
    <row r="963" spans="2:11" x14ac:dyDescent="0.25">
      <c r="B963" s="7" t="s">
        <v>5644</v>
      </c>
      <c r="C963" s="7">
        <v>12.04</v>
      </c>
      <c r="D963" s="7">
        <v>10.7</v>
      </c>
      <c r="E963" s="7">
        <v>2.5299999999999998</v>
      </c>
      <c r="F963" s="7">
        <v>1.6E-2</v>
      </c>
      <c r="G963" s="7">
        <v>1</v>
      </c>
      <c r="H963" s="7" t="s">
        <v>5645</v>
      </c>
      <c r="I963" s="7" t="s">
        <v>5646</v>
      </c>
      <c r="J963" s="7" t="s">
        <v>16</v>
      </c>
      <c r="K963" s="7"/>
    </row>
    <row r="964" spans="2:11" x14ac:dyDescent="0.25">
      <c r="B964" s="7" t="s">
        <v>5647</v>
      </c>
      <c r="C964" s="7">
        <v>13.4</v>
      </c>
      <c r="D964" s="7">
        <v>12.06</v>
      </c>
      <c r="E964" s="7">
        <v>2.5299999999999998</v>
      </c>
      <c r="F964" s="7">
        <v>3.1300000000000001E-2</v>
      </c>
      <c r="G964" s="7">
        <v>1</v>
      </c>
      <c r="H964" s="7" t="s">
        <v>5648</v>
      </c>
      <c r="I964" s="7" t="s">
        <v>5649</v>
      </c>
      <c r="J964" s="7" t="s">
        <v>16</v>
      </c>
      <c r="K964" s="7"/>
    </row>
    <row r="965" spans="2:11" x14ac:dyDescent="0.25">
      <c r="B965" s="7" t="s">
        <v>1728</v>
      </c>
      <c r="C965" s="7">
        <v>12.28</v>
      </c>
      <c r="D965" s="7">
        <v>10.94</v>
      </c>
      <c r="E965" s="7">
        <v>2.5299999999999998</v>
      </c>
      <c r="F965" s="7">
        <v>1.7600000000000001E-2</v>
      </c>
      <c r="G965" s="7">
        <v>1</v>
      </c>
      <c r="H965" s="7" t="s">
        <v>1729</v>
      </c>
      <c r="I965" s="7" t="s">
        <v>1730</v>
      </c>
      <c r="J965" s="7" t="s">
        <v>16</v>
      </c>
      <c r="K965" s="7"/>
    </row>
    <row r="966" spans="2:11" x14ac:dyDescent="0.25">
      <c r="B966" s="7" t="s">
        <v>5650</v>
      </c>
      <c r="C966" s="7">
        <v>8.89</v>
      </c>
      <c r="D966" s="7">
        <v>7.55</v>
      </c>
      <c r="E966" s="7">
        <v>2.5299999999999998</v>
      </c>
      <c r="F966" s="7">
        <v>3.4099999999999998E-2</v>
      </c>
      <c r="G966" s="7">
        <v>1</v>
      </c>
      <c r="H966" s="7" t="s">
        <v>5651</v>
      </c>
      <c r="I966" s="7" t="s">
        <v>5652</v>
      </c>
      <c r="J966" s="7" t="s">
        <v>16</v>
      </c>
      <c r="K966" s="7"/>
    </row>
    <row r="967" spans="2:11" x14ac:dyDescent="0.25">
      <c r="B967" s="7" t="s">
        <v>5653</v>
      </c>
      <c r="C967" s="7">
        <v>6.67</v>
      </c>
      <c r="D967" s="7">
        <v>5.33</v>
      </c>
      <c r="E967" s="7">
        <v>2.5299999999999998</v>
      </c>
      <c r="F967" s="7">
        <v>2.23E-2</v>
      </c>
      <c r="G967" s="7">
        <v>1</v>
      </c>
      <c r="H967" s="7" t="s">
        <v>5654</v>
      </c>
      <c r="I967" s="7" t="s">
        <v>5655</v>
      </c>
      <c r="J967" s="7" t="s">
        <v>16</v>
      </c>
      <c r="K967" s="7"/>
    </row>
    <row r="968" spans="2:11" x14ac:dyDescent="0.25">
      <c r="B968" s="7" t="s">
        <v>5656</v>
      </c>
      <c r="C968" s="7">
        <v>10.62</v>
      </c>
      <c r="D968" s="7">
        <v>9.2899999999999991</v>
      </c>
      <c r="E968" s="7">
        <v>2.52</v>
      </c>
      <c r="F968" s="7">
        <v>3.9899999999999998E-2</v>
      </c>
      <c r="G968" s="7">
        <v>1</v>
      </c>
      <c r="H968" s="7" t="s">
        <v>5657</v>
      </c>
      <c r="I968" s="7" t="s">
        <v>5658</v>
      </c>
      <c r="J968" s="7" t="s">
        <v>16</v>
      </c>
      <c r="K968" s="7"/>
    </row>
    <row r="969" spans="2:11" x14ac:dyDescent="0.25">
      <c r="B969" s="7" t="s">
        <v>5659</v>
      </c>
      <c r="C969" s="7">
        <v>8.77</v>
      </c>
      <c r="D969" s="7">
        <v>7.44</v>
      </c>
      <c r="E969" s="7">
        <v>2.52</v>
      </c>
      <c r="F969" s="7">
        <v>0.01</v>
      </c>
      <c r="G969" s="7">
        <v>0.89700000000000002</v>
      </c>
      <c r="H969" s="7" t="s">
        <v>5660</v>
      </c>
      <c r="I969" s="7" t="s">
        <v>5661</v>
      </c>
      <c r="J969" s="7" t="s">
        <v>16</v>
      </c>
      <c r="K969" s="7"/>
    </row>
    <row r="970" spans="2:11" x14ac:dyDescent="0.25">
      <c r="B970" s="7" t="s">
        <v>5662</v>
      </c>
      <c r="C970" s="7">
        <v>5.57</v>
      </c>
      <c r="D970" s="7">
        <v>4.24</v>
      </c>
      <c r="E970" s="7">
        <v>2.52</v>
      </c>
      <c r="F970" s="8">
        <v>9.4099999999999997E-5</v>
      </c>
      <c r="G970" s="7">
        <v>7.5800000000000006E-2</v>
      </c>
      <c r="H970" s="7" t="s">
        <v>5663</v>
      </c>
      <c r="I970" s="7" t="s">
        <v>5664</v>
      </c>
      <c r="J970" s="7" t="s">
        <v>16</v>
      </c>
      <c r="K970" s="7"/>
    </row>
    <row r="971" spans="2:11" x14ac:dyDescent="0.25">
      <c r="B971" s="7" t="s">
        <v>5665</v>
      </c>
      <c r="C971" s="7">
        <v>7.78</v>
      </c>
      <c r="D971" s="7">
        <v>6.44</v>
      </c>
      <c r="E971" s="7">
        <v>2.52</v>
      </c>
      <c r="F971" s="7">
        <v>2.6100000000000002E-2</v>
      </c>
      <c r="G971" s="7">
        <v>1</v>
      </c>
      <c r="H971" s="7" t="s">
        <v>5666</v>
      </c>
      <c r="I971" s="7" t="s">
        <v>5667</v>
      </c>
      <c r="J971" s="7" t="s">
        <v>16</v>
      </c>
      <c r="K971" s="7"/>
    </row>
    <row r="972" spans="2:11" x14ac:dyDescent="0.25">
      <c r="B972" s="7" t="s">
        <v>5668</v>
      </c>
      <c r="C972" s="7">
        <v>9.35</v>
      </c>
      <c r="D972" s="7">
        <v>8.01</v>
      </c>
      <c r="E972" s="7">
        <v>2.52</v>
      </c>
      <c r="F972" s="7">
        <v>6.9999999999999999E-4</v>
      </c>
      <c r="G972" s="7">
        <v>0.23630000000000001</v>
      </c>
      <c r="H972" s="7" t="s">
        <v>5669</v>
      </c>
      <c r="I972" s="7" t="s">
        <v>5670</v>
      </c>
      <c r="J972" s="7" t="s">
        <v>11</v>
      </c>
      <c r="K972" s="7"/>
    </row>
    <row r="973" spans="2:11" x14ac:dyDescent="0.25">
      <c r="B973" s="7" t="s">
        <v>5671</v>
      </c>
      <c r="C973" s="7">
        <v>16.91</v>
      </c>
      <c r="D973" s="7">
        <v>15.57</v>
      </c>
      <c r="E973" s="7">
        <v>2.52</v>
      </c>
      <c r="F973" s="7">
        <v>1E-4</v>
      </c>
      <c r="G973" s="7">
        <v>9.8199999999999996E-2</v>
      </c>
      <c r="H973" s="7" t="s">
        <v>5672</v>
      </c>
      <c r="I973" s="7" t="s">
        <v>5673</v>
      </c>
      <c r="J973" s="7" t="s">
        <v>16</v>
      </c>
      <c r="K973" s="7"/>
    </row>
    <row r="974" spans="2:11" x14ac:dyDescent="0.25">
      <c r="B974" s="7" t="s">
        <v>5674</v>
      </c>
      <c r="C974" s="7">
        <v>11.6</v>
      </c>
      <c r="D974" s="7">
        <v>10.28</v>
      </c>
      <c r="E974" s="7">
        <v>2.5099999999999998</v>
      </c>
      <c r="F974" s="7">
        <v>4.8399999999999999E-2</v>
      </c>
      <c r="G974" s="7">
        <v>1</v>
      </c>
      <c r="H974" s="7" t="s">
        <v>5675</v>
      </c>
      <c r="I974" s="7" t="s">
        <v>5676</v>
      </c>
      <c r="J974" s="7" t="s">
        <v>16</v>
      </c>
      <c r="K974" s="7"/>
    </row>
    <row r="975" spans="2:11" x14ac:dyDescent="0.25">
      <c r="B975" s="7" t="s">
        <v>7699</v>
      </c>
      <c r="C975" s="7">
        <v>9.0299999999999994</v>
      </c>
      <c r="D975" s="7">
        <v>7.7</v>
      </c>
      <c r="E975" s="7">
        <v>2.5099999999999998</v>
      </c>
      <c r="F975" s="7">
        <v>6.7000000000000002E-3</v>
      </c>
      <c r="G975" s="7">
        <v>0.75160000000000005</v>
      </c>
      <c r="H975" s="7" t="s">
        <v>7700</v>
      </c>
      <c r="I975" s="7" t="s">
        <v>35</v>
      </c>
      <c r="J975" s="7" t="s">
        <v>12</v>
      </c>
      <c r="K975" s="7"/>
    </row>
    <row r="976" spans="2:11" x14ac:dyDescent="0.25">
      <c r="B976" s="7" t="s">
        <v>7701</v>
      </c>
      <c r="C976" s="7">
        <v>5.07</v>
      </c>
      <c r="D976" s="7">
        <v>3.74</v>
      </c>
      <c r="E976" s="7">
        <v>2.5099999999999998</v>
      </c>
      <c r="F976" s="7">
        <v>2E-3</v>
      </c>
      <c r="G976" s="7">
        <v>0.41639999999999999</v>
      </c>
      <c r="H976" s="7"/>
      <c r="I976" s="7"/>
      <c r="J976" s="7" t="s">
        <v>12</v>
      </c>
      <c r="K976" s="7"/>
    </row>
    <row r="977" spans="2:11" x14ac:dyDescent="0.25">
      <c r="B977" s="7" t="s">
        <v>5677</v>
      </c>
      <c r="C977" s="7">
        <v>6.31</v>
      </c>
      <c r="D977" s="7">
        <v>4.9800000000000004</v>
      </c>
      <c r="E977" s="7">
        <v>2.5099999999999998</v>
      </c>
      <c r="F977" s="7">
        <v>1.5E-3</v>
      </c>
      <c r="G977" s="7">
        <v>0.36270000000000002</v>
      </c>
      <c r="H977" s="7" t="s">
        <v>5678</v>
      </c>
      <c r="I977" s="7" t="s">
        <v>5679</v>
      </c>
      <c r="J977" s="7" t="s">
        <v>11</v>
      </c>
      <c r="K977" s="7"/>
    </row>
    <row r="978" spans="2:11" x14ac:dyDescent="0.25">
      <c r="B978" s="7" t="s">
        <v>5680</v>
      </c>
      <c r="C978" s="7">
        <v>9.17</v>
      </c>
      <c r="D978" s="7">
        <v>7.85</v>
      </c>
      <c r="E978" s="7">
        <v>2.5</v>
      </c>
      <c r="F978" s="7">
        <v>2.8000000000000001E-2</v>
      </c>
      <c r="G978" s="7">
        <v>1</v>
      </c>
      <c r="H978" s="7" t="s">
        <v>5681</v>
      </c>
      <c r="I978" s="7" t="s">
        <v>5682</v>
      </c>
      <c r="J978" s="7" t="s">
        <v>16</v>
      </c>
      <c r="K978" s="7"/>
    </row>
    <row r="979" spans="2:11" x14ac:dyDescent="0.25">
      <c r="B979" s="7" t="s">
        <v>7702</v>
      </c>
      <c r="C979" s="7">
        <v>10.68</v>
      </c>
      <c r="D979" s="7">
        <v>9.36</v>
      </c>
      <c r="E979" s="7">
        <v>2.5</v>
      </c>
      <c r="F979" s="7">
        <v>2.8899999999999999E-2</v>
      </c>
      <c r="G979" s="7">
        <v>1</v>
      </c>
      <c r="H979" s="7" t="s">
        <v>7703</v>
      </c>
      <c r="I979" s="7"/>
      <c r="J979" s="7" t="s">
        <v>100</v>
      </c>
      <c r="K979" s="7"/>
    </row>
    <row r="980" spans="2:11" x14ac:dyDescent="0.25">
      <c r="B980" s="7" t="s">
        <v>5683</v>
      </c>
      <c r="C980" s="7">
        <v>7.65</v>
      </c>
      <c r="D980" s="7">
        <v>6.33</v>
      </c>
      <c r="E980" s="7">
        <v>2.5</v>
      </c>
      <c r="F980" s="7">
        <v>2.7000000000000001E-3</v>
      </c>
      <c r="G980" s="7">
        <v>0.4819</v>
      </c>
      <c r="H980" s="7" t="s">
        <v>5684</v>
      </c>
      <c r="I980" s="7" t="s">
        <v>5685</v>
      </c>
      <c r="J980" s="7" t="s">
        <v>16</v>
      </c>
      <c r="K980" s="7"/>
    </row>
    <row r="981" spans="2:11" x14ac:dyDescent="0.25">
      <c r="B981" s="7" t="s">
        <v>5686</v>
      </c>
      <c r="C981" s="7">
        <v>8.66</v>
      </c>
      <c r="D981" s="7">
        <v>7.34</v>
      </c>
      <c r="E981" s="7">
        <v>2.5</v>
      </c>
      <c r="F981" s="7">
        <v>1.3299999999999999E-2</v>
      </c>
      <c r="G981" s="7">
        <v>1</v>
      </c>
      <c r="H981" s="7" t="s">
        <v>5687</v>
      </c>
      <c r="I981" s="7" t="s">
        <v>5688</v>
      </c>
      <c r="J981" s="7" t="s">
        <v>16</v>
      </c>
      <c r="K981" s="7"/>
    </row>
    <row r="982" spans="2:11" x14ac:dyDescent="0.25">
      <c r="B982" s="7" t="s">
        <v>7704</v>
      </c>
      <c r="C982" s="7">
        <v>10.58</v>
      </c>
      <c r="D982" s="7">
        <v>9.26</v>
      </c>
      <c r="E982" s="7">
        <v>2.4900000000000002</v>
      </c>
      <c r="F982" s="7">
        <v>8.0000000000000004E-4</v>
      </c>
      <c r="G982" s="7">
        <v>0.25569999999999998</v>
      </c>
      <c r="H982" s="7" t="s">
        <v>7705</v>
      </c>
      <c r="I982" s="7" t="s">
        <v>7706</v>
      </c>
      <c r="J982" s="7" t="s">
        <v>100</v>
      </c>
      <c r="K982" s="7"/>
    </row>
    <row r="983" spans="2:11" x14ac:dyDescent="0.25">
      <c r="B983" s="7" t="s">
        <v>7707</v>
      </c>
      <c r="C983" s="7">
        <v>6.41</v>
      </c>
      <c r="D983" s="7">
        <v>5.0999999999999996</v>
      </c>
      <c r="E983" s="7">
        <v>2.4900000000000002</v>
      </c>
      <c r="F983" s="7">
        <v>1.8499999999999999E-2</v>
      </c>
      <c r="G983" s="7">
        <v>1</v>
      </c>
      <c r="H983" s="7" t="s">
        <v>7708</v>
      </c>
      <c r="I983" s="7" t="s">
        <v>7709</v>
      </c>
      <c r="J983" s="7" t="s">
        <v>100</v>
      </c>
      <c r="K983" s="7"/>
    </row>
    <row r="984" spans="2:11" x14ac:dyDescent="0.25">
      <c r="B984" s="7" t="s">
        <v>5689</v>
      </c>
      <c r="C984" s="7">
        <v>8.51</v>
      </c>
      <c r="D984" s="7">
        <v>7.19</v>
      </c>
      <c r="E984" s="7">
        <v>2.4900000000000002</v>
      </c>
      <c r="F984" s="7">
        <v>1.8E-3</v>
      </c>
      <c r="G984" s="7">
        <v>0.39760000000000001</v>
      </c>
      <c r="H984" s="7" t="s">
        <v>5690</v>
      </c>
      <c r="I984" s="7" t="s">
        <v>5691</v>
      </c>
      <c r="J984" s="7" t="s">
        <v>16</v>
      </c>
      <c r="K984" s="7"/>
    </row>
    <row r="985" spans="2:11" x14ac:dyDescent="0.25">
      <c r="B985" s="7" t="s">
        <v>5692</v>
      </c>
      <c r="C985" s="7">
        <v>6.68</v>
      </c>
      <c r="D985" s="7">
        <v>5.37</v>
      </c>
      <c r="E985" s="7">
        <v>2.4900000000000002</v>
      </c>
      <c r="F985" s="7">
        <v>3.1699999999999999E-2</v>
      </c>
      <c r="G985" s="7">
        <v>1</v>
      </c>
      <c r="H985" s="7" t="s">
        <v>5693</v>
      </c>
      <c r="I985" s="7" t="s">
        <v>5694</v>
      </c>
      <c r="J985" s="7" t="s">
        <v>100</v>
      </c>
      <c r="K985" s="7"/>
    </row>
    <row r="986" spans="2:11" x14ac:dyDescent="0.25">
      <c r="B986" s="7" t="s">
        <v>5695</v>
      </c>
      <c r="C986" s="7">
        <v>6.94</v>
      </c>
      <c r="D986" s="7">
        <v>5.63</v>
      </c>
      <c r="E986" s="7">
        <v>2.4900000000000002</v>
      </c>
      <c r="F986" s="7">
        <v>1.8599999999999998E-2</v>
      </c>
      <c r="G986" s="7">
        <v>1</v>
      </c>
      <c r="H986" s="7" t="s">
        <v>5696</v>
      </c>
      <c r="I986" s="7" t="s">
        <v>5697</v>
      </c>
      <c r="J986" s="7" t="s">
        <v>16</v>
      </c>
      <c r="K986" s="7"/>
    </row>
    <row r="987" spans="2:11" x14ac:dyDescent="0.25">
      <c r="B987" s="7" t="s">
        <v>7710</v>
      </c>
      <c r="C987" s="7">
        <v>4.82</v>
      </c>
      <c r="D987" s="7">
        <v>3.5</v>
      </c>
      <c r="E987" s="7">
        <v>2.4900000000000002</v>
      </c>
      <c r="F987" s="7">
        <v>2.0999999999999999E-3</v>
      </c>
      <c r="G987" s="7">
        <v>0.42859999999999998</v>
      </c>
      <c r="H987" s="7"/>
      <c r="I987" s="7"/>
      <c r="J987" s="7" t="s">
        <v>12</v>
      </c>
      <c r="K987" s="7"/>
    </row>
    <row r="988" spans="2:11" x14ac:dyDescent="0.25">
      <c r="B988" s="7" t="s">
        <v>5698</v>
      </c>
      <c r="C988" s="7">
        <v>6.83</v>
      </c>
      <c r="D988" s="7">
        <v>5.52</v>
      </c>
      <c r="E988" s="7">
        <v>2.48</v>
      </c>
      <c r="F988" s="7">
        <v>2.64E-2</v>
      </c>
      <c r="G988" s="7">
        <v>1</v>
      </c>
      <c r="H988" s="7" t="s">
        <v>5699</v>
      </c>
      <c r="I988" s="7" t="s">
        <v>5700</v>
      </c>
      <c r="J988" s="7" t="s">
        <v>16</v>
      </c>
      <c r="K988" s="7"/>
    </row>
    <row r="989" spans="2:11" x14ac:dyDescent="0.25">
      <c r="B989" s="7" t="s">
        <v>7711</v>
      </c>
      <c r="C989" s="7">
        <v>7.33</v>
      </c>
      <c r="D989" s="7">
        <v>6.02</v>
      </c>
      <c r="E989" s="7">
        <v>2.48</v>
      </c>
      <c r="F989" s="7">
        <v>1.7999999999999999E-2</v>
      </c>
      <c r="G989" s="7">
        <v>1</v>
      </c>
      <c r="H989" s="7" t="s">
        <v>7712</v>
      </c>
      <c r="I989" s="7" t="s">
        <v>7713</v>
      </c>
      <c r="J989" s="7" t="s">
        <v>100</v>
      </c>
      <c r="K989" s="7"/>
    </row>
    <row r="990" spans="2:11" x14ac:dyDescent="0.25">
      <c r="B990" s="7" t="s">
        <v>7714</v>
      </c>
      <c r="C990" s="7">
        <v>7.56</v>
      </c>
      <c r="D990" s="7">
        <v>6.25</v>
      </c>
      <c r="E990" s="7">
        <v>2.48</v>
      </c>
      <c r="F990" s="7">
        <v>2.7799999999999998E-2</v>
      </c>
      <c r="G990" s="7">
        <v>1</v>
      </c>
      <c r="H990" s="7" t="s">
        <v>7715</v>
      </c>
      <c r="I990" s="7" t="s">
        <v>48</v>
      </c>
      <c r="J990" s="7" t="s">
        <v>422</v>
      </c>
      <c r="K990" s="7"/>
    </row>
    <row r="991" spans="2:11" x14ac:dyDescent="0.25">
      <c r="B991" s="7" t="s">
        <v>5701</v>
      </c>
      <c r="C991" s="7">
        <v>8.91</v>
      </c>
      <c r="D991" s="7">
        <v>7.6</v>
      </c>
      <c r="E991" s="7">
        <v>2.4700000000000002</v>
      </c>
      <c r="F991" s="7">
        <v>5.0000000000000001E-3</v>
      </c>
      <c r="G991" s="7">
        <v>0.67210000000000003</v>
      </c>
      <c r="H991" s="7" t="s">
        <v>5702</v>
      </c>
      <c r="I991" s="7" t="s">
        <v>5703</v>
      </c>
      <c r="J991" s="7" t="s">
        <v>16</v>
      </c>
      <c r="K991" s="7"/>
    </row>
    <row r="992" spans="2:11" x14ac:dyDescent="0.25">
      <c r="B992" s="7" t="s">
        <v>5704</v>
      </c>
      <c r="C992" s="7">
        <v>9.4</v>
      </c>
      <c r="D992" s="7">
        <v>8.1</v>
      </c>
      <c r="E992" s="7">
        <v>2.4700000000000002</v>
      </c>
      <c r="F992" s="7">
        <v>4.9599999999999998E-2</v>
      </c>
      <c r="G992" s="7">
        <v>1</v>
      </c>
      <c r="H992" s="7" t="s">
        <v>5705</v>
      </c>
      <c r="I992" s="7" t="s">
        <v>5706</v>
      </c>
      <c r="J992" s="7" t="s">
        <v>16</v>
      </c>
      <c r="K992" s="7"/>
    </row>
    <row r="993" spans="2:11" x14ac:dyDescent="0.25">
      <c r="B993" s="7" t="s">
        <v>7716</v>
      </c>
      <c r="C993" s="7">
        <v>7.74</v>
      </c>
      <c r="D993" s="7">
        <v>6.44</v>
      </c>
      <c r="E993" s="7">
        <v>2.4700000000000002</v>
      </c>
      <c r="F993" s="7">
        <v>1.8599999999999998E-2</v>
      </c>
      <c r="G993" s="7">
        <v>1</v>
      </c>
      <c r="H993" s="7" t="s">
        <v>7717</v>
      </c>
      <c r="I993" s="7"/>
      <c r="J993" s="7" t="s">
        <v>100</v>
      </c>
      <c r="K993" s="7"/>
    </row>
    <row r="994" spans="2:11" x14ac:dyDescent="0.25">
      <c r="B994" s="7" t="s">
        <v>5707</v>
      </c>
      <c r="C994" s="7">
        <v>6.42</v>
      </c>
      <c r="D994" s="7">
        <v>5.12</v>
      </c>
      <c r="E994" s="7">
        <v>2.4700000000000002</v>
      </c>
      <c r="F994" s="7">
        <v>1.6500000000000001E-2</v>
      </c>
      <c r="G994" s="7">
        <v>1</v>
      </c>
      <c r="H994" s="7" t="s">
        <v>5708</v>
      </c>
      <c r="I994" s="7" t="s">
        <v>5709</v>
      </c>
      <c r="J994" s="7" t="s">
        <v>11</v>
      </c>
      <c r="K994" s="7"/>
    </row>
    <row r="995" spans="2:11" x14ac:dyDescent="0.25">
      <c r="B995" s="7" t="s">
        <v>5710</v>
      </c>
      <c r="C995" s="7">
        <v>7.63</v>
      </c>
      <c r="D995" s="7">
        <v>6.32</v>
      </c>
      <c r="E995" s="7">
        <v>2.4700000000000002</v>
      </c>
      <c r="F995" s="7">
        <v>6.0000000000000001E-3</v>
      </c>
      <c r="G995" s="7">
        <v>0.71689999999999998</v>
      </c>
      <c r="H995" s="7" t="s">
        <v>5711</v>
      </c>
      <c r="I995" s="7" t="s">
        <v>5712</v>
      </c>
      <c r="J995" s="7" t="s">
        <v>16</v>
      </c>
      <c r="K995" s="7"/>
    </row>
    <row r="996" spans="2:11" x14ac:dyDescent="0.25">
      <c r="B996" s="7" t="s">
        <v>5713</v>
      </c>
      <c r="C996" s="7">
        <v>9.82</v>
      </c>
      <c r="D996" s="7">
        <v>8.52</v>
      </c>
      <c r="E996" s="7">
        <v>2.4700000000000002</v>
      </c>
      <c r="F996" s="7">
        <v>1.5800000000000002E-2</v>
      </c>
      <c r="G996" s="7">
        <v>1</v>
      </c>
      <c r="H996" s="7" t="s">
        <v>5714</v>
      </c>
      <c r="I996" s="7" t="s">
        <v>5715</v>
      </c>
      <c r="J996" s="7" t="s">
        <v>16</v>
      </c>
      <c r="K996" s="7"/>
    </row>
    <row r="997" spans="2:11" x14ac:dyDescent="0.25">
      <c r="B997" s="7" t="s">
        <v>5716</v>
      </c>
      <c r="C997" s="7">
        <v>14.61</v>
      </c>
      <c r="D997" s="7">
        <v>13.31</v>
      </c>
      <c r="E997" s="7">
        <v>2.46</v>
      </c>
      <c r="F997" s="7">
        <v>1.6799999999999999E-2</v>
      </c>
      <c r="G997" s="7">
        <v>1</v>
      </c>
      <c r="H997" s="7" t="s">
        <v>5717</v>
      </c>
      <c r="I997" s="7" t="s">
        <v>5718</v>
      </c>
      <c r="J997" s="7" t="s">
        <v>16</v>
      </c>
      <c r="K997" s="7"/>
    </row>
    <row r="998" spans="2:11" x14ac:dyDescent="0.25">
      <c r="B998" s="7" t="s">
        <v>5719</v>
      </c>
      <c r="C998" s="7">
        <v>11.97</v>
      </c>
      <c r="D998" s="7">
        <v>10.68</v>
      </c>
      <c r="E998" s="7">
        <v>2.46</v>
      </c>
      <c r="F998" s="7">
        <v>9.2999999999999992E-3</v>
      </c>
      <c r="G998" s="7">
        <v>0.873</v>
      </c>
      <c r="H998" s="7" t="s">
        <v>5720</v>
      </c>
      <c r="I998" s="7" t="s">
        <v>5721</v>
      </c>
      <c r="J998" s="7" t="s">
        <v>16</v>
      </c>
      <c r="K998" s="7"/>
    </row>
    <row r="999" spans="2:11" x14ac:dyDescent="0.25">
      <c r="B999" s="7" t="s">
        <v>5722</v>
      </c>
      <c r="C999" s="7">
        <v>8.39</v>
      </c>
      <c r="D999" s="7">
        <v>7.09</v>
      </c>
      <c r="E999" s="7">
        <v>2.46</v>
      </c>
      <c r="F999" s="7">
        <v>8.0000000000000002E-3</v>
      </c>
      <c r="G999" s="7">
        <v>0.81579999999999997</v>
      </c>
      <c r="H999" s="7" t="s">
        <v>5723</v>
      </c>
      <c r="I999" s="7" t="s">
        <v>5724</v>
      </c>
      <c r="J999" s="7" t="s">
        <v>16</v>
      </c>
      <c r="K999" s="7"/>
    </row>
    <row r="1000" spans="2:11" x14ac:dyDescent="0.25">
      <c r="B1000" s="7" t="s">
        <v>5725</v>
      </c>
      <c r="C1000" s="7">
        <v>18.190000000000001</v>
      </c>
      <c r="D1000" s="7">
        <v>16.89</v>
      </c>
      <c r="E1000" s="7">
        <v>2.46</v>
      </c>
      <c r="F1000" s="7">
        <v>4.1099999999999998E-2</v>
      </c>
      <c r="G1000" s="7">
        <v>1</v>
      </c>
      <c r="H1000" s="7" t="s">
        <v>5726</v>
      </c>
      <c r="I1000" s="7" t="s">
        <v>5727</v>
      </c>
      <c r="J1000" s="7" t="s">
        <v>16</v>
      </c>
      <c r="K1000" s="7"/>
    </row>
    <row r="1001" spans="2:11" x14ac:dyDescent="0.25">
      <c r="B1001" s="7" t="s">
        <v>5728</v>
      </c>
      <c r="C1001" s="7">
        <v>9.94</v>
      </c>
      <c r="D1001" s="7">
        <v>8.65</v>
      </c>
      <c r="E1001" s="7">
        <v>2.4500000000000002</v>
      </c>
      <c r="F1001" s="7">
        <v>4.0399999999999998E-2</v>
      </c>
      <c r="G1001" s="7">
        <v>1</v>
      </c>
      <c r="H1001" s="7" t="s">
        <v>5729</v>
      </c>
      <c r="I1001" s="7" t="s">
        <v>5730</v>
      </c>
      <c r="J1001" s="7" t="s">
        <v>16</v>
      </c>
      <c r="K1001" s="7"/>
    </row>
    <row r="1002" spans="2:11" x14ac:dyDescent="0.25">
      <c r="B1002" s="7" t="s">
        <v>5731</v>
      </c>
      <c r="C1002" s="7">
        <v>9.32</v>
      </c>
      <c r="D1002" s="7">
        <v>8.0299999999999994</v>
      </c>
      <c r="E1002" s="7">
        <v>2.4500000000000002</v>
      </c>
      <c r="F1002" s="7">
        <v>4.2000000000000003E-2</v>
      </c>
      <c r="G1002" s="7">
        <v>1</v>
      </c>
      <c r="H1002" s="7" t="s">
        <v>5732</v>
      </c>
      <c r="I1002" s="7" t="s">
        <v>5733</v>
      </c>
      <c r="J1002" s="7" t="s">
        <v>16</v>
      </c>
      <c r="K1002" s="7"/>
    </row>
    <row r="1003" spans="2:11" x14ac:dyDescent="0.25">
      <c r="B1003" s="7" t="s">
        <v>5734</v>
      </c>
      <c r="C1003" s="7">
        <v>10.73</v>
      </c>
      <c r="D1003" s="7">
        <v>9.43</v>
      </c>
      <c r="E1003" s="7">
        <v>2.4500000000000002</v>
      </c>
      <c r="F1003" s="7">
        <v>8.3999999999999995E-3</v>
      </c>
      <c r="G1003" s="7">
        <v>0.83589999999999998</v>
      </c>
      <c r="H1003" s="7" t="s">
        <v>5735</v>
      </c>
      <c r="I1003" s="7" t="s">
        <v>5736</v>
      </c>
      <c r="J1003" s="7" t="s">
        <v>16</v>
      </c>
      <c r="K1003" s="7"/>
    </row>
    <row r="1004" spans="2:11" x14ac:dyDescent="0.25">
      <c r="B1004" s="7" t="s">
        <v>5737</v>
      </c>
      <c r="C1004" s="7">
        <v>8.65</v>
      </c>
      <c r="D1004" s="7">
        <v>7.35</v>
      </c>
      <c r="E1004" s="7">
        <v>2.4500000000000002</v>
      </c>
      <c r="F1004" s="7">
        <v>2.9100000000000001E-2</v>
      </c>
      <c r="G1004" s="7">
        <v>1</v>
      </c>
      <c r="H1004" s="7" t="s">
        <v>5738</v>
      </c>
      <c r="I1004" s="7" t="s">
        <v>5739</v>
      </c>
      <c r="J1004" s="7" t="s">
        <v>16</v>
      </c>
      <c r="K1004" s="7"/>
    </row>
    <row r="1005" spans="2:11" x14ac:dyDescent="0.25">
      <c r="B1005" s="7" t="s">
        <v>5740</v>
      </c>
      <c r="C1005" s="7">
        <v>10.26</v>
      </c>
      <c r="D1005" s="7">
        <v>8.9600000000000009</v>
      </c>
      <c r="E1005" s="7">
        <v>2.4500000000000002</v>
      </c>
      <c r="F1005" s="7">
        <v>4.3E-3</v>
      </c>
      <c r="G1005" s="7">
        <v>0.61360000000000003</v>
      </c>
      <c r="H1005" s="7" t="s">
        <v>5741</v>
      </c>
      <c r="I1005" s="7" t="s">
        <v>5742</v>
      </c>
      <c r="J1005" s="7" t="s">
        <v>16</v>
      </c>
      <c r="K1005" s="7"/>
    </row>
    <row r="1006" spans="2:11" x14ac:dyDescent="0.25">
      <c r="B1006" s="7" t="s">
        <v>5743</v>
      </c>
      <c r="C1006" s="7">
        <v>11.6</v>
      </c>
      <c r="D1006" s="7">
        <v>10.3</v>
      </c>
      <c r="E1006" s="7">
        <v>2.4500000000000002</v>
      </c>
      <c r="F1006" s="7">
        <v>4.2200000000000001E-2</v>
      </c>
      <c r="G1006" s="7">
        <v>1</v>
      </c>
      <c r="H1006" s="7" t="s">
        <v>5744</v>
      </c>
      <c r="I1006" s="7" t="s">
        <v>5745</v>
      </c>
      <c r="J1006" s="7" t="s">
        <v>16</v>
      </c>
      <c r="K1006" s="7"/>
    </row>
    <row r="1007" spans="2:11" x14ac:dyDescent="0.25">
      <c r="B1007" s="7" t="s">
        <v>5746</v>
      </c>
      <c r="C1007" s="7">
        <v>8.3800000000000008</v>
      </c>
      <c r="D1007" s="7">
        <v>7.08</v>
      </c>
      <c r="E1007" s="7">
        <v>2.4500000000000002</v>
      </c>
      <c r="F1007" s="7">
        <v>2.1100000000000001E-2</v>
      </c>
      <c r="G1007" s="7">
        <v>1</v>
      </c>
      <c r="H1007" s="7" t="s">
        <v>5747</v>
      </c>
      <c r="I1007" s="7" t="s">
        <v>5748</v>
      </c>
      <c r="J1007" s="7" t="s">
        <v>16</v>
      </c>
      <c r="K1007" s="7"/>
    </row>
    <row r="1008" spans="2:11" x14ac:dyDescent="0.25">
      <c r="B1008" s="7" t="s">
        <v>5749</v>
      </c>
      <c r="C1008" s="7">
        <v>8.5</v>
      </c>
      <c r="D1008" s="7">
        <v>7.21</v>
      </c>
      <c r="E1008" s="7">
        <v>2.44</v>
      </c>
      <c r="F1008" s="7">
        <v>5.1000000000000004E-3</v>
      </c>
      <c r="G1008" s="7">
        <v>0.67620000000000002</v>
      </c>
      <c r="H1008" s="7" t="s">
        <v>5750</v>
      </c>
      <c r="I1008" s="7" t="s">
        <v>5751</v>
      </c>
      <c r="J1008" s="7" t="s">
        <v>16</v>
      </c>
      <c r="K1008" s="7"/>
    </row>
    <row r="1009" spans="2:11" x14ac:dyDescent="0.25">
      <c r="B1009" s="7" t="s">
        <v>5752</v>
      </c>
      <c r="C1009" s="7">
        <v>6.27</v>
      </c>
      <c r="D1009" s="7">
        <v>4.99</v>
      </c>
      <c r="E1009" s="7">
        <v>2.44</v>
      </c>
      <c r="F1009" s="7">
        <v>8.0000000000000004E-4</v>
      </c>
      <c r="G1009" s="7">
        <v>0.26190000000000002</v>
      </c>
      <c r="H1009" s="7" t="s">
        <v>5753</v>
      </c>
      <c r="I1009" s="7" t="s">
        <v>5754</v>
      </c>
      <c r="J1009" s="7" t="s">
        <v>16</v>
      </c>
      <c r="K1009" s="7"/>
    </row>
    <row r="1010" spans="2:11" x14ac:dyDescent="0.25">
      <c r="B1010" s="7" t="s">
        <v>5755</v>
      </c>
      <c r="C1010" s="7">
        <v>9.14</v>
      </c>
      <c r="D1010" s="7">
        <v>7.86</v>
      </c>
      <c r="E1010" s="7">
        <v>2.44</v>
      </c>
      <c r="F1010" s="7">
        <v>2.2599999999999999E-2</v>
      </c>
      <c r="G1010" s="7">
        <v>1</v>
      </c>
      <c r="H1010" s="7" t="s">
        <v>5756</v>
      </c>
      <c r="I1010" s="7" t="s">
        <v>5757</v>
      </c>
      <c r="J1010" s="7" t="s">
        <v>16</v>
      </c>
      <c r="K1010" s="7"/>
    </row>
    <row r="1011" spans="2:11" x14ac:dyDescent="0.25">
      <c r="B1011" s="7" t="s">
        <v>5758</v>
      </c>
      <c r="C1011" s="7">
        <v>10.06</v>
      </c>
      <c r="D1011" s="7">
        <v>8.77</v>
      </c>
      <c r="E1011" s="7">
        <v>2.44</v>
      </c>
      <c r="F1011" s="7">
        <v>4.3400000000000001E-2</v>
      </c>
      <c r="G1011" s="7">
        <v>1</v>
      </c>
      <c r="H1011" s="7" t="s">
        <v>5759</v>
      </c>
      <c r="I1011" s="7" t="s">
        <v>5760</v>
      </c>
      <c r="J1011" s="7" t="s">
        <v>16</v>
      </c>
      <c r="K1011" s="7"/>
    </row>
    <row r="1012" spans="2:11" x14ac:dyDescent="0.25">
      <c r="B1012" s="7" t="s">
        <v>5761</v>
      </c>
      <c r="C1012" s="7">
        <v>5.86</v>
      </c>
      <c r="D1012" s="7">
        <v>4.58</v>
      </c>
      <c r="E1012" s="7">
        <v>2.44</v>
      </c>
      <c r="F1012" s="7">
        <v>4.8800000000000003E-2</v>
      </c>
      <c r="G1012" s="7">
        <v>1</v>
      </c>
      <c r="H1012" s="7" t="s">
        <v>5762</v>
      </c>
      <c r="I1012" s="7" t="s">
        <v>5763</v>
      </c>
      <c r="J1012" s="7" t="s">
        <v>16</v>
      </c>
      <c r="K1012" s="7"/>
    </row>
    <row r="1013" spans="2:11" x14ac:dyDescent="0.25">
      <c r="B1013" s="7" t="s">
        <v>5764</v>
      </c>
      <c r="C1013" s="7">
        <v>16.510000000000002</v>
      </c>
      <c r="D1013" s="7">
        <v>15.22</v>
      </c>
      <c r="E1013" s="7">
        <v>2.44</v>
      </c>
      <c r="F1013" s="7">
        <v>3.0200000000000001E-2</v>
      </c>
      <c r="G1013" s="7">
        <v>1</v>
      </c>
      <c r="H1013" s="7" t="s">
        <v>5765</v>
      </c>
      <c r="I1013" s="7" t="s">
        <v>5766</v>
      </c>
      <c r="J1013" s="7" t="s">
        <v>16</v>
      </c>
      <c r="K1013" s="7"/>
    </row>
    <row r="1014" spans="2:11" x14ac:dyDescent="0.25">
      <c r="B1014" s="7" t="s">
        <v>1725</v>
      </c>
      <c r="C1014" s="7">
        <v>12.83</v>
      </c>
      <c r="D1014" s="7">
        <v>11.54</v>
      </c>
      <c r="E1014" s="7">
        <v>2.44</v>
      </c>
      <c r="F1014" s="7">
        <v>6.1999999999999998E-3</v>
      </c>
      <c r="G1014" s="7">
        <v>0.72360000000000002</v>
      </c>
      <c r="H1014" s="7" t="s">
        <v>1726</v>
      </c>
      <c r="I1014" s="7" t="s">
        <v>1727</v>
      </c>
      <c r="J1014" s="7" t="s">
        <v>16</v>
      </c>
      <c r="K1014" s="7"/>
    </row>
    <row r="1015" spans="2:11" x14ac:dyDescent="0.25">
      <c r="B1015" s="7" t="s">
        <v>5767</v>
      </c>
      <c r="C1015" s="7">
        <v>17.71</v>
      </c>
      <c r="D1015" s="7">
        <v>16.420000000000002</v>
      </c>
      <c r="E1015" s="7">
        <v>2.44</v>
      </c>
      <c r="F1015" s="7">
        <v>2.6700000000000002E-2</v>
      </c>
      <c r="G1015" s="7">
        <v>1</v>
      </c>
      <c r="H1015" s="9">
        <v>39326</v>
      </c>
      <c r="I1015" s="7" t="s">
        <v>5768</v>
      </c>
      <c r="J1015" s="7" t="s">
        <v>16</v>
      </c>
      <c r="K1015" s="7"/>
    </row>
    <row r="1016" spans="2:11" x14ac:dyDescent="0.25">
      <c r="B1016" s="7" t="s">
        <v>5769</v>
      </c>
      <c r="C1016" s="7">
        <v>7.01</v>
      </c>
      <c r="D1016" s="7">
        <v>5.73</v>
      </c>
      <c r="E1016" s="7">
        <v>2.4300000000000002</v>
      </c>
      <c r="F1016" s="7">
        <v>2.2000000000000001E-3</v>
      </c>
      <c r="G1016" s="7">
        <v>0.43690000000000001</v>
      </c>
      <c r="H1016" s="7" t="s">
        <v>5770</v>
      </c>
      <c r="I1016" s="7" t="s">
        <v>5771</v>
      </c>
      <c r="J1016" s="7" t="s">
        <v>16</v>
      </c>
      <c r="K1016" s="7"/>
    </row>
    <row r="1017" spans="2:11" x14ac:dyDescent="0.25">
      <c r="B1017" s="7" t="s">
        <v>5772</v>
      </c>
      <c r="C1017" s="7">
        <v>8.6300000000000008</v>
      </c>
      <c r="D1017" s="7">
        <v>7.35</v>
      </c>
      <c r="E1017" s="7">
        <v>2.4300000000000002</v>
      </c>
      <c r="F1017" s="7">
        <v>8.5000000000000006E-3</v>
      </c>
      <c r="G1017" s="7">
        <v>0.84450000000000003</v>
      </c>
      <c r="H1017" s="7" t="s">
        <v>5773</v>
      </c>
      <c r="I1017" s="7"/>
      <c r="J1017" s="7" t="s">
        <v>16</v>
      </c>
      <c r="K1017" s="7"/>
    </row>
    <row r="1018" spans="2:11" x14ac:dyDescent="0.25">
      <c r="B1018" s="7" t="s">
        <v>5774</v>
      </c>
      <c r="C1018" s="7">
        <v>18.5</v>
      </c>
      <c r="D1018" s="7">
        <v>17.22</v>
      </c>
      <c r="E1018" s="7">
        <v>2.4300000000000002</v>
      </c>
      <c r="F1018" s="7">
        <v>3.3399999999999999E-2</v>
      </c>
      <c r="G1018" s="7">
        <v>1</v>
      </c>
      <c r="H1018" s="7" t="s">
        <v>5775</v>
      </c>
      <c r="I1018" s="7" t="s">
        <v>5776</v>
      </c>
      <c r="J1018" s="7" t="s">
        <v>16</v>
      </c>
      <c r="K1018" s="7"/>
    </row>
    <row r="1019" spans="2:11" x14ac:dyDescent="0.25">
      <c r="B1019" s="7" t="s">
        <v>5777</v>
      </c>
      <c r="C1019" s="7">
        <v>8.56</v>
      </c>
      <c r="D1019" s="7">
        <v>7.28</v>
      </c>
      <c r="E1019" s="7">
        <v>2.4300000000000002</v>
      </c>
      <c r="F1019" s="7">
        <v>1.18E-2</v>
      </c>
      <c r="G1019" s="7">
        <v>0.96789999999999998</v>
      </c>
      <c r="H1019" s="7" t="s">
        <v>5778</v>
      </c>
      <c r="I1019" s="7" t="s">
        <v>5779</v>
      </c>
      <c r="J1019" s="7" t="s">
        <v>16</v>
      </c>
      <c r="K1019" s="7"/>
    </row>
    <row r="1020" spans="2:11" x14ac:dyDescent="0.25">
      <c r="B1020" s="7" t="s">
        <v>5780</v>
      </c>
      <c r="C1020" s="7">
        <v>7.82</v>
      </c>
      <c r="D1020" s="7">
        <v>6.54</v>
      </c>
      <c r="E1020" s="7">
        <v>2.4300000000000002</v>
      </c>
      <c r="F1020" s="7">
        <v>2.0999999999999999E-3</v>
      </c>
      <c r="G1020" s="7">
        <v>0.42859999999999998</v>
      </c>
      <c r="H1020" s="7" t="s">
        <v>5781</v>
      </c>
      <c r="I1020" s="7" t="s">
        <v>5782</v>
      </c>
      <c r="J1020" s="7" t="s">
        <v>16</v>
      </c>
      <c r="K1020" s="7"/>
    </row>
    <row r="1021" spans="2:11" x14ac:dyDescent="0.25">
      <c r="B1021" s="7" t="s">
        <v>5783</v>
      </c>
      <c r="C1021" s="7">
        <v>12.23</v>
      </c>
      <c r="D1021" s="7">
        <v>10.94</v>
      </c>
      <c r="E1021" s="7">
        <v>2.4300000000000002</v>
      </c>
      <c r="F1021" s="7">
        <v>2.9999999999999997E-4</v>
      </c>
      <c r="G1021" s="7">
        <v>0.15939999999999999</v>
      </c>
      <c r="H1021" s="7" t="s">
        <v>5784</v>
      </c>
      <c r="I1021" s="7" t="s">
        <v>5785</v>
      </c>
      <c r="J1021" s="7" t="s">
        <v>16</v>
      </c>
      <c r="K1021" s="7"/>
    </row>
    <row r="1022" spans="2:11" x14ac:dyDescent="0.25">
      <c r="B1022" s="7" t="s">
        <v>5786</v>
      </c>
      <c r="C1022" s="7">
        <v>6.66</v>
      </c>
      <c r="D1022" s="7">
        <v>5.39</v>
      </c>
      <c r="E1022" s="7">
        <v>2.42</v>
      </c>
      <c r="F1022" s="7">
        <v>6.8999999999999999E-3</v>
      </c>
      <c r="G1022" s="7">
        <v>0.76280000000000003</v>
      </c>
      <c r="H1022" s="7" t="s">
        <v>5787</v>
      </c>
      <c r="I1022" s="7" t="s">
        <v>5788</v>
      </c>
      <c r="J1022" s="7" t="s">
        <v>11</v>
      </c>
      <c r="K1022" s="7"/>
    </row>
    <row r="1023" spans="2:11" x14ac:dyDescent="0.25">
      <c r="B1023" s="7" t="s">
        <v>5789</v>
      </c>
      <c r="C1023" s="7">
        <v>7.9</v>
      </c>
      <c r="D1023" s="7">
        <v>6.62</v>
      </c>
      <c r="E1023" s="7">
        <v>2.42</v>
      </c>
      <c r="F1023" s="7">
        <v>1.9E-3</v>
      </c>
      <c r="G1023" s="7">
        <v>0.41089999999999999</v>
      </c>
      <c r="H1023" s="7" t="s">
        <v>5790</v>
      </c>
      <c r="I1023" s="7" t="s">
        <v>5791</v>
      </c>
      <c r="J1023" s="7" t="s">
        <v>16</v>
      </c>
      <c r="K1023" s="7"/>
    </row>
    <row r="1024" spans="2:11" x14ac:dyDescent="0.25">
      <c r="B1024" s="7" t="s">
        <v>5792</v>
      </c>
      <c r="C1024" s="7">
        <v>4.76</v>
      </c>
      <c r="D1024" s="7">
        <v>3.48</v>
      </c>
      <c r="E1024" s="7">
        <v>2.42</v>
      </c>
      <c r="F1024" s="7">
        <v>2.3900000000000001E-2</v>
      </c>
      <c r="G1024" s="7">
        <v>1</v>
      </c>
      <c r="H1024" s="7" t="s">
        <v>5793</v>
      </c>
      <c r="I1024" s="7" t="s">
        <v>48</v>
      </c>
      <c r="J1024" s="7" t="s">
        <v>11</v>
      </c>
      <c r="K1024" s="7"/>
    </row>
    <row r="1025" spans="2:11" x14ac:dyDescent="0.25">
      <c r="B1025" s="7" t="s">
        <v>5794</v>
      </c>
      <c r="C1025" s="7">
        <v>15.38</v>
      </c>
      <c r="D1025" s="7">
        <v>14.1</v>
      </c>
      <c r="E1025" s="7">
        <v>2.42</v>
      </c>
      <c r="F1025" s="7">
        <v>2E-3</v>
      </c>
      <c r="G1025" s="7">
        <v>0.41839999999999999</v>
      </c>
      <c r="H1025" s="7" t="s">
        <v>5795</v>
      </c>
      <c r="I1025" s="7" t="s">
        <v>5796</v>
      </c>
      <c r="J1025" s="7" t="s">
        <v>16</v>
      </c>
      <c r="K1025" s="7"/>
    </row>
    <row r="1026" spans="2:11" x14ac:dyDescent="0.25">
      <c r="B1026" s="7" t="s">
        <v>5797</v>
      </c>
      <c r="C1026" s="7">
        <v>11.21</v>
      </c>
      <c r="D1026" s="7">
        <v>9.93</v>
      </c>
      <c r="E1026" s="7">
        <v>2.42</v>
      </c>
      <c r="F1026" s="7">
        <v>4.1599999999999998E-2</v>
      </c>
      <c r="G1026" s="7">
        <v>1</v>
      </c>
      <c r="H1026" s="7" t="s">
        <v>5798</v>
      </c>
      <c r="I1026" s="7" t="s">
        <v>5799</v>
      </c>
      <c r="J1026" s="7" t="s">
        <v>16</v>
      </c>
      <c r="K1026" s="7"/>
    </row>
    <row r="1027" spans="2:11" x14ac:dyDescent="0.25">
      <c r="B1027" s="7" t="s">
        <v>5800</v>
      </c>
      <c r="C1027" s="7">
        <v>10.98</v>
      </c>
      <c r="D1027" s="7">
        <v>9.6999999999999993</v>
      </c>
      <c r="E1027" s="7">
        <v>2.42</v>
      </c>
      <c r="F1027" s="7">
        <v>1.89E-2</v>
      </c>
      <c r="G1027" s="7">
        <v>1</v>
      </c>
      <c r="H1027" s="7" t="s">
        <v>5801</v>
      </c>
      <c r="I1027" s="7" t="s">
        <v>5802</v>
      </c>
      <c r="J1027" s="7" t="s">
        <v>16</v>
      </c>
      <c r="K1027" s="7"/>
    </row>
    <row r="1028" spans="2:11" x14ac:dyDescent="0.25">
      <c r="B1028" s="7" t="s">
        <v>5803</v>
      </c>
      <c r="C1028" s="7">
        <v>14.23</v>
      </c>
      <c r="D1028" s="7">
        <v>12.96</v>
      </c>
      <c r="E1028" s="7">
        <v>2.42</v>
      </c>
      <c r="F1028" s="7">
        <v>1.01E-2</v>
      </c>
      <c r="G1028" s="7">
        <v>0.89790000000000003</v>
      </c>
      <c r="H1028" s="7" t="s">
        <v>5804</v>
      </c>
      <c r="I1028" s="7" t="s">
        <v>5805</v>
      </c>
      <c r="J1028" s="7" t="s">
        <v>16</v>
      </c>
      <c r="K1028" s="7"/>
    </row>
    <row r="1029" spans="2:11" x14ac:dyDescent="0.25">
      <c r="B1029" s="7" t="s">
        <v>7718</v>
      </c>
      <c r="C1029" s="7">
        <v>6.43</v>
      </c>
      <c r="D1029" s="7">
        <v>5.15</v>
      </c>
      <c r="E1029" s="7">
        <v>2.42</v>
      </c>
      <c r="F1029" s="7">
        <v>4.8999999999999998E-3</v>
      </c>
      <c r="G1029" s="7">
        <v>0.66620000000000001</v>
      </c>
      <c r="H1029" s="7" t="s">
        <v>7719</v>
      </c>
      <c r="I1029" s="7" t="s">
        <v>7720</v>
      </c>
      <c r="J1029" s="7" t="s">
        <v>100</v>
      </c>
      <c r="K1029" s="7"/>
    </row>
    <row r="1030" spans="2:11" x14ac:dyDescent="0.25">
      <c r="B1030" s="7" t="s">
        <v>7721</v>
      </c>
      <c r="C1030" s="7">
        <v>5.52</v>
      </c>
      <c r="D1030" s="7">
        <v>4.24</v>
      </c>
      <c r="E1030" s="7">
        <v>2.42</v>
      </c>
      <c r="F1030" s="7">
        <v>9.7999999999999997E-3</v>
      </c>
      <c r="G1030" s="7">
        <v>0.88949999999999996</v>
      </c>
      <c r="H1030" s="7" t="s">
        <v>7722</v>
      </c>
      <c r="I1030" s="7" t="s">
        <v>7652</v>
      </c>
      <c r="J1030" s="7" t="s">
        <v>12</v>
      </c>
      <c r="K1030" s="7"/>
    </row>
    <row r="1031" spans="2:11" x14ac:dyDescent="0.25">
      <c r="B1031" s="7" t="s">
        <v>5806</v>
      </c>
      <c r="C1031" s="7">
        <v>10.9</v>
      </c>
      <c r="D1031" s="7">
        <v>9.64</v>
      </c>
      <c r="E1031" s="7">
        <v>2.41</v>
      </c>
      <c r="F1031" s="7">
        <v>2.7000000000000001E-3</v>
      </c>
      <c r="G1031" s="7">
        <v>0.48099999999999998</v>
      </c>
      <c r="H1031" s="7" t="s">
        <v>5807</v>
      </c>
      <c r="I1031" s="7" t="s">
        <v>5808</v>
      </c>
      <c r="J1031" s="7" t="s">
        <v>16</v>
      </c>
      <c r="K1031" s="7"/>
    </row>
    <row r="1032" spans="2:11" x14ac:dyDescent="0.25">
      <c r="B1032" s="7" t="s">
        <v>5809</v>
      </c>
      <c r="C1032" s="7">
        <v>11.78</v>
      </c>
      <c r="D1032" s="7">
        <v>10.51</v>
      </c>
      <c r="E1032" s="7">
        <v>2.41</v>
      </c>
      <c r="F1032" s="7">
        <v>3.9399999999999998E-2</v>
      </c>
      <c r="G1032" s="7">
        <v>1</v>
      </c>
      <c r="H1032" s="7" t="s">
        <v>5810</v>
      </c>
      <c r="I1032" s="7" t="s">
        <v>5811</v>
      </c>
      <c r="J1032" s="7" t="s">
        <v>11</v>
      </c>
      <c r="K1032" s="7"/>
    </row>
    <row r="1033" spans="2:11" x14ac:dyDescent="0.25">
      <c r="B1033" s="7" t="s">
        <v>5812</v>
      </c>
      <c r="C1033" s="7">
        <v>8.5</v>
      </c>
      <c r="D1033" s="7">
        <v>7.24</v>
      </c>
      <c r="E1033" s="7">
        <v>2.41</v>
      </c>
      <c r="F1033" s="7">
        <v>4.02E-2</v>
      </c>
      <c r="G1033" s="7">
        <v>1</v>
      </c>
      <c r="H1033" s="7" t="s">
        <v>5813</v>
      </c>
      <c r="I1033" s="7" t="s">
        <v>5814</v>
      </c>
      <c r="J1033" s="7" t="s">
        <v>16</v>
      </c>
      <c r="K1033" s="7"/>
    </row>
    <row r="1034" spans="2:11" x14ac:dyDescent="0.25">
      <c r="B1034" s="7" t="s">
        <v>5815</v>
      </c>
      <c r="C1034" s="7">
        <v>6.51</v>
      </c>
      <c r="D1034" s="7">
        <v>5.24</v>
      </c>
      <c r="E1034" s="7">
        <v>2.41</v>
      </c>
      <c r="F1034" s="7">
        <v>2.18E-2</v>
      </c>
      <c r="G1034" s="7">
        <v>1</v>
      </c>
      <c r="H1034" s="7" t="s">
        <v>5816</v>
      </c>
      <c r="I1034" s="7"/>
      <c r="J1034" s="7" t="s">
        <v>16</v>
      </c>
      <c r="K1034" s="7"/>
    </row>
    <row r="1035" spans="2:11" x14ac:dyDescent="0.25">
      <c r="B1035" s="7" t="s">
        <v>5817</v>
      </c>
      <c r="C1035" s="7">
        <v>10.16</v>
      </c>
      <c r="D1035" s="7">
        <v>8.89</v>
      </c>
      <c r="E1035" s="7">
        <v>2.41</v>
      </c>
      <c r="F1035" s="7">
        <v>3.5799999999999998E-2</v>
      </c>
      <c r="G1035" s="7">
        <v>1</v>
      </c>
      <c r="H1035" s="7" t="s">
        <v>5818</v>
      </c>
      <c r="I1035" s="7" t="s">
        <v>5819</v>
      </c>
      <c r="J1035" s="7" t="s">
        <v>16</v>
      </c>
      <c r="K1035" s="7"/>
    </row>
    <row r="1036" spans="2:11" x14ac:dyDescent="0.25">
      <c r="B1036" s="7" t="s">
        <v>5820</v>
      </c>
      <c r="C1036" s="7">
        <v>8.8800000000000008</v>
      </c>
      <c r="D1036" s="7">
        <v>7.62</v>
      </c>
      <c r="E1036" s="7">
        <v>2.41</v>
      </c>
      <c r="F1036" s="7">
        <v>3.6200000000000003E-2</v>
      </c>
      <c r="G1036" s="7">
        <v>1</v>
      </c>
      <c r="H1036" s="7" t="s">
        <v>5821</v>
      </c>
      <c r="I1036" s="7" t="s">
        <v>5822</v>
      </c>
      <c r="J1036" s="7" t="s">
        <v>16</v>
      </c>
      <c r="K1036" s="7"/>
    </row>
    <row r="1037" spans="2:11" x14ac:dyDescent="0.25">
      <c r="B1037" s="7" t="s">
        <v>7723</v>
      </c>
      <c r="C1037" s="7">
        <v>9.02</v>
      </c>
      <c r="D1037" s="7">
        <v>7.75</v>
      </c>
      <c r="E1037" s="7">
        <v>2.41</v>
      </c>
      <c r="F1037" s="7">
        <v>3.2899999999999999E-2</v>
      </c>
      <c r="G1037" s="7">
        <v>1</v>
      </c>
      <c r="H1037" s="7"/>
      <c r="I1037" s="7"/>
      <c r="J1037" s="7" t="s">
        <v>12</v>
      </c>
      <c r="K1037" s="7"/>
    </row>
    <row r="1038" spans="2:11" x14ac:dyDescent="0.25">
      <c r="B1038" s="7" t="s">
        <v>5823</v>
      </c>
      <c r="C1038" s="7">
        <v>9.8000000000000007</v>
      </c>
      <c r="D1038" s="7">
        <v>8.5299999999999994</v>
      </c>
      <c r="E1038" s="7">
        <v>2.41</v>
      </c>
      <c r="F1038" s="7">
        <v>4.1700000000000001E-2</v>
      </c>
      <c r="G1038" s="7">
        <v>1</v>
      </c>
      <c r="H1038" s="7" t="s">
        <v>5824</v>
      </c>
      <c r="I1038" s="7" t="s">
        <v>5825</v>
      </c>
      <c r="J1038" s="7" t="s">
        <v>16</v>
      </c>
      <c r="K1038" s="7"/>
    </row>
    <row r="1039" spans="2:11" x14ac:dyDescent="0.25">
      <c r="B1039" s="7" t="s">
        <v>5826</v>
      </c>
      <c r="C1039" s="7">
        <v>19.88</v>
      </c>
      <c r="D1039" s="7">
        <v>18.61</v>
      </c>
      <c r="E1039" s="7">
        <v>2.4</v>
      </c>
      <c r="F1039" s="7">
        <v>1.8100000000000002E-2</v>
      </c>
      <c r="G1039" s="7">
        <v>1</v>
      </c>
      <c r="H1039" s="7" t="s">
        <v>5827</v>
      </c>
      <c r="I1039" s="7" t="s">
        <v>5828</v>
      </c>
      <c r="J1039" s="7" t="s">
        <v>16</v>
      </c>
      <c r="K1039" s="7"/>
    </row>
    <row r="1040" spans="2:11" x14ac:dyDescent="0.25">
      <c r="B1040" s="7" t="s">
        <v>5829</v>
      </c>
      <c r="C1040" s="7">
        <v>7.27</v>
      </c>
      <c r="D1040" s="7">
        <v>6.01</v>
      </c>
      <c r="E1040" s="7">
        <v>2.4</v>
      </c>
      <c r="F1040" s="7">
        <v>1.2999999999999999E-3</v>
      </c>
      <c r="G1040" s="7">
        <v>0.33350000000000002</v>
      </c>
      <c r="H1040" s="7" t="s">
        <v>5830</v>
      </c>
      <c r="I1040" s="7" t="s">
        <v>5831</v>
      </c>
      <c r="J1040" s="7" t="s">
        <v>16</v>
      </c>
      <c r="K1040" s="7"/>
    </row>
    <row r="1041" spans="2:11" x14ac:dyDescent="0.25">
      <c r="B1041" s="7" t="s">
        <v>5832</v>
      </c>
      <c r="C1041" s="7">
        <v>9.07</v>
      </c>
      <c r="D1041" s="7">
        <v>7.81</v>
      </c>
      <c r="E1041" s="7">
        <v>2.4</v>
      </c>
      <c r="F1041" s="7">
        <v>2.9100000000000001E-2</v>
      </c>
      <c r="G1041" s="7">
        <v>1</v>
      </c>
      <c r="H1041" s="7" t="s">
        <v>5833</v>
      </c>
      <c r="I1041" s="7" t="s">
        <v>5834</v>
      </c>
      <c r="J1041" s="7" t="s">
        <v>16</v>
      </c>
      <c r="K1041" s="7"/>
    </row>
    <row r="1042" spans="2:11" x14ac:dyDescent="0.25">
      <c r="B1042" s="7" t="s">
        <v>5835</v>
      </c>
      <c r="C1042" s="7">
        <v>9.74</v>
      </c>
      <c r="D1042" s="7">
        <v>8.48</v>
      </c>
      <c r="E1042" s="7">
        <v>2.4</v>
      </c>
      <c r="F1042" s="7">
        <v>1.6000000000000001E-3</v>
      </c>
      <c r="G1042" s="7">
        <v>0.3795</v>
      </c>
      <c r="H1042" s="7" t="s">
        <v>5836</v>
      </c>
      <c r="I1042" s="7" t="s">
        <v>5837</v>
      </c>
      <c r="J1042" s="7" t="s">
        <v>16</v>
      </c>
      <c r="K1042" s="7"/>
    </row>
    <row r="1043" spans="2:11" x14ac:dyDescent="0.25">
      <c r="B1043" s="7" t="s">
        <v>5838</v>
      </c>
      <c r="C1043" s="7">
        <v>7.49</v>
      </c>
      <c r="D1043" s="7">
        <v>6.22</v>
      </c>
      <c r="E1043" s="7">
        <v>2.4</v>
      </c>
      <c r="F1043" s="7">
        <v>1.4E-3</v>
      </c>
      <c r="G1043" s="7">
        <v>0.3513</v>
      </c>
      <c r="H1043" s="7" t="s">
        <v>5839</v>
      </c>
      <c r="I1043" s="7" t="s">
        <v>5840</v>
      </c>
      <c r="J1043" s="7" t="s">
        <v>16</v>
      </c>
      <c r="K1043" s="7"/>
    </row>
    <row r="1044" spans="2:11" x14ac:dyDescent="0.25">
      <c r="B1044" s="7" t="s">
        <v>5841</v>
      </c>
      <c r="C1044" s="7">
        <v>11.34</v>
      </c>
      <c r="D1044" s="7">
        <v>10.08</v>
      </c>
      <c r="E1044" s="7">
        <v>2.4</v>
      </c>
      <c r="F1044" s="7">
        <v>2.3900000000000001E-2</v>
      </c>
      <c r="G1044" s="7">
        <v>1</v>
      </c>
      <c r="H1044" s="7" t="s">
        <v>5842</v>
      </c>
      <c r="I1044" s="7" t="s">
        <v>5843</v>
      </c>
      <c r="J1044" s="7" t="s">
        <v>16</v>
      </c>
      <c r="K1044" s="7"/>
    </row>
    <row r="1045" spans="2:11" x14ac:dyDescent="0.25">
      <c r="B1045" s="7" t="s">
        <v>5844</v>
      </c>
      <c r="C1045" s="7">
        <v>11.2</v>
      </c>
      <c r="D1045" s="7">
        <v>9.94</v>
      </c>
      <c r="E1045" s="7">
        <v>2.4</v>
      </c>
      <c r="F1045" s="7">
        <v>2.1499999999999998E-2</v>
      </c>
      <c r="G1045" s="7">
        <v>1</v>
      </c>
      <c r="H1045" s="7" t="s">
        <v>5845</v>
      </c>
      <c r="I1045" s="7" t="s">
        <v>5846</v>
      </c>
      <c r="J1045" s="7" t="s">
        <v>16</v>
      </c>
      <c r="K1045" s="7"/>
    </row>
    <row r="1046" spans="2:11" x14ac:dyDescent="0.25">
      <c r="B1046" s="7" t="s">
        <v>5847</v>
      </c>
      <c r="C1046" s="7">
        <v>9.67</v>
      </c>
      <c r="D1046" s="7">
        <v>8.42</v>
      </c>
      <c r="E1046" s="7">
        <v>2.39</v>
      </c>
      <c r="F1046" s="7">
        <v>3.0599999999999999E-2</v>
      </c>
      <c r="G1046" s="7">
        <v>1</v>
      </c>
      <c r="H1046" s="7" t="s">
        <v>5848</v>
      </c>
      <c r="I1046" s="7" t="s">
        <v>5849</v>
      </c>
      <c r="J1046" s="7" t="s">
        <v>16</v>
      </c>
      <c r="K1046" s="7"/>
    </row>
    <row r="1047" spans="2:11" x14ac:dyDescent="0.25">
      <c r="B1047" s="7" t="s">
        <v>5850</v>
      </c>
      <c r="C1047" s="7">
        <v>5.13</v>
      </c>
      <c r="D1047" s="7">
        <v>3.87</v>
      </c>
      <c r="E1047" s="7">
        <v>2.39</v>
      </c>
      <c r="F1047" s="7">
        <v>1.4500000000000001E-2</v>
      </c>
      <c r="G1047" s="7">
        <v>1</v>
      </c>
      <c r="H1047" s="7" t="s">
        <v>5851</v>
      </c>
      <c r="I1047" s="7"/>
      <c r="J1047" s="7" t="s">
        <v>16</v>
      </c>
      <c r="K1047" s="7"/>
    </row>
    <row r="1048" spans="2:11" x14ac:dyDescent="0.25">
      <c r="B1048" s="7" t="s">
        <v>5852</v>
      </c>
      <c r="C1048" s="7">
        <v>4.8</v>
      </c>
      <c r="D1048" s="7">
        <v>3.55</v>
      </c>
      <c r="E1048" s="7">
        <v>2.39</v>
      </c>
      <c r="F1048" s="7">
        <v>5.7000000000000002E-3</v>
      </c>
      <c r="G1048" s="7">
        <v>0.70579999999999998</v>
      </c>
      <c r="H1048" s="7" t="s">
        <v>5853</v>
      </c>
      <c r="I1048" s="7" t="s">
        <v>5854</v>
      </c>
      <c r="J1048" s="7" t="s">
        <v>16</v>
      </c>
      <c r="K1048" s="7"/>
    </row>
    <row r="1049" spans="2:11" x14ac:dyDescent="0.25">
      <c r="B1049" s="7" t="s">
        <v>5855</v>
      </c>
      <c r="C1049" s="7">
        <v>16.63</v>
      </c>
      <c r="D1049" s="7">
        <v>15.38</v>
      </c>
      <c r="E1049" s="7">
        <v>2.39</v>
      </c>
      <c r="F1049" s="7">
        <v>2.58E-2</v>
      </c>
      <c r="G1049" s="7">
        <v>1</v>
      </c>
      <c r="H1049" s="7" t="s">
        <v>5856</v>
      </c>
      <c r="I1049" s="7" t="s">
        <v>5857</v>
      </c>
      <c r="J1049" s="7" t="s">
        <v>16</v>
      </c>
      <c r="K1049" s="7"/>
    </row>
    <row r="1050" spans="2:11" x14ac:dyDescent="0.25">
      <c r="B1050" s="7" t="s">
        <v>7724</v>
      </c>
      <c r="C1050" s="7">
        <v>6.28</v>
      </c>
      <c r="D1050" s="7">
        <v>5.0199999999999996</v>
      </c>
      <c r="E1050" s="7">
        <v>2.39</v>
      </c>
      <c r="F1050" s="7">
        <v>1.2999999999999999E-3</v>
      </c>
      <c r="G1050" s="7">
        <v>0.33560000000000001</v>
      </c>
      <c r="H1050" s="7" t="s">
        <v>7725</v>
      </c>
      <c r="I1050" s="7" t="s">
        <v>7726</v>
      </c>
      <c r="J1050" s="7" t="s">
        <v>12</v>
      </c>
      <c r="K1050" s="7"/>
    </row>
    <row r="1051" spans="2:11" x14ac:dyDescent="0.25">
      <c r="B1051" s="7" t="s">
        <v>5858</v>
      </c>
      <c r="C1051" s="7">
        <v>10.35</v>
      </c>
      <c r="D1051" s="7">
        <v>9.1</v>
      </c>
      <c r="E1051" s="7">
        <v>2.38</v>
      </c>
      <c r="F1051" s="7">
        <v>4.02E-2</v>
      </c>
      <c r="G1051" s="7">
        <v>1</v>
      </c>
      <c r="H1051" s="7" t="s">
        <v>5859</v>
      </c>
      <c r="I1051" s="7" t="s">
        <v>5860</v>
      </c>
      <c r="J1051" s="7" t="s">
        <v>16</v>
      </c>
      <c r="K1051" s="7"/>
    </row>
    <row r="1052" spans="2:11" x14ac:dyDescent="0.25">
      <c r="B1052" s="7" t="s">
        <v>5861</v>
      </c>
      <c r="C1052" s="7">
        <v>10.32</v>
      </c>
      <c r="D1052" s="7">
        <v>9.07</v>
      </c>
      <c r="E1052" s="7">
        <v>2.38</v>
      </c>
      <c r="F1052" s="7">
        <v>1.1000000000000001E-3</v>
      </c>
      <c r="G1052" s="7">
        <v>0.314</v>
      </c>
      <c r="H1052" s="7" t="s">
        <v>5862</v>
      </c>
      <c r="I1052" s="7" t="s">
        <v>5863</v>
      </c>
      <c r="J1052" s="7" t="s">
        <v>16</v>
      </c>
      <c r="K1052" s="7"/>
    </row>
    <row r="1053" spans="2:11" x14ac:dyDescent="0.25">
      <c r="B1053" s="7" t="s">
        <v>5864</v>
      </c>
      <c r="C1053" s="7">
        <v>6.94</v>
      </c>
      <c r="D1053" s="7">
        <v>5.69</v>
      </c>
      <c r="E1053" s="7">
        <v>2.38</v>
      </c>
      <c r="F1053" s="7">
        <v>1.15E-2</v>
      </c>
      <c r="G1053" s="7">
        <v>0.95169999999999999</v>
      </c>
      <c r="H1053" s="7" t="s">
        <v>5865</v>
      </c>
      <c r="I1053" s="7" t="s">
        <v>5866</v>
      </c>
      <c r="J1053" s="7" t="s">
        <v>16</v>
      </c>
      <c r="K1053" s="7"/>
    </row>
    <row r="1054" spans="2:11" x14ac:dyDescent="0.25">
      <c r="B1054" s="7" t="s">
        <v>5867</v>
      </c>
      <c r="C1054" s="7">
        <v>18.91</v>
      </c>
      <c r="D1054" s="7">
        <v>17.649999999999999</v>
      </c>
      <c r="E1054" s="7">
        <v>2.38</v>
      </c>
      <c r="F1054" s="7">
        <v>2.63E-2</v>
      </c>
      <c r="G1054" s="7">
        <v>1</v>
      </c>
      <c r="H1054" s="7" t="s">
        <v>5868</v>
      </c>
      <c r="I1054" s="7" t="s">
        <v>5869</v>
      </c>
      <c r="J1054" s="7" t="s">
        <v>16</v>
      </c>
      <c r="K1054" s="7"/>
    </row>
    <row r="1055" spans="2:11" x14ac:dyDescent="0.25">
      <c r="B1055" s="7" t="s">
        <v>5870</v>
      </c>
      <c r="C1055" s="7">
        <v>8.0399999999999991</v>
      </c>
      <c r="D1055" s="7">
        <v>6.78</v>
      </c>
      <c r="E1055" s="7">
        <v>2.38</v>
      </c>
      <c r="F1055" s="7">
        <v>3.0800000000000001E-2</v>
      </c>
      <c r="G1055" s="7">
        <v>1</v>
      </c>
      <c r="H1055" s="7" t="s">
        <v>5871</v>
      </c>
      <c r="I1055" s="7"/>
      <c r="J1055" s="7" t="s">
        <v>16</v>
      </c>
      <c r="K1055" s="7"/>
    </row>
    <row r="1056" spans="2:11" x14ac:dyDescent="0.25">
      <c r="B1056" s="7" t="s">
        <v>7727</v>
      </c>
      <c r="C1056" s="7">
        <v>14.44</v>
      </c>
      <c r="D1056" s="7">
        <v>13.19</v>
      </c>
      <c r="E1056" s="7">
        <v>2.38</v>
      </c>
      <c r="F1056" s="7">
        <v>4.6199999999999998E-2</v>
      </c>
      <c r="G1056" s="7">
        <v>1</v>
      </c>
      <c r="H1056" s="7" t="s">
        <v>7728</v>
      </c>
      <c r="I1056" s="7" t="s">
        <v>7729</v>
      </c>
      <c r="J1056" s="7" t="s">
        <v>100</v>
      </c>
      <c r="K1056" s="7"/>
    </row>
    <row r="1057" spans="2:11" x14ac:dyDescent="0.25">
      <c r="B1057" s="7" t="s">
        <v>5872</v>
      </c>
      <c r="C1057" s="7">
        <v>10.54</v>
      </c>
      <c r="D1057" s="7">
        <v>9.3000000000000007</v>
      </c>
      <c r="E1057" s="7">
        <v>2.37</v>
      </c>
      <c r="F1057" s="7">
        <v>8.9999999999999998E-4</v>
      </c>
      <c r="G1057" s="7">
        <v>0.28539999999999999</v>
      </c>
      <c r="H1057" s="7" t="s">
        <v>5873</v>
      </c>
      <c r="I1057" s="7" t="s">
        <v>5874</v>
      </c>
      <c r="J1057" s="7" t="s">
        <v>16</v>
      </c>
      <c r="K1057" s="7"/>
    </row>
    <row r="1058" spans="2:11" x14ac:dyDescent="0.25">
      <c r="B1058" s="7" t="s">
        <v>1722</v>
      </c>
      <c r="C1058" s="7">
        <v>9.69</v>
      </c>
      <c r="D1058" s="7">
        <v>8.44</v>
      </c>
      <c r="E1058" s="7">
        <v>2.37</v>
      </c>
      <c r="F1058" s="7">
        <v>8.9999999999999998E-4</v>
      </c>
      <c r="G1058" s="7">
        <v>0.28770000000000001</v>
      </c>
      <c r="H1058" s="7" t="s">
        <v>1723</v>
      </c>
      <c r="I1058" s="7" t="s">
        <v>1724</v>
      </c>
      <c r="J1058" s="7" t="s">
        <v>16</v>
      </c>
      <c r="K1058" s="7"/>
    </row>
    <row r="1059" spans="2:11" x14ac:dyDescent="0.25">
      <c r="B1059" s="7" t="s">
        <v>5875</v>
      </c>
      <c r="C1059" s="7">
        <v>7.13</v>
      </c>
      <c r="D1059" s="7">
        <v>5.89</v>
      </c>
      <c r="E1059" s="7">
        <v>2.37</v>
      </c>
      <c r="F1059" s="7">
        <v>5.0000000000000001E-3</v>
      </c>
      <c r="G1059" s="7">
        <v>0.67430000000000001</v>
      </c>
      <c r="H1059" s="7" t="s">
        <v>5876</v>
      </c>
      <c r="I1059" s="7"/>
      <c r="J1059" s="7" t="s">
        <v>16</v>
      </c>
      <c r="K1059" s="7"/>
    </row>
    <row r="1060" spans="2:11" x14ac:dyDescent="0.25">
      <c r="B1060" s="7" t="s">
        <v>5877</v>
      </c>
      <c r="C1060" s="7">
        <v>6.61</v>
      </c>
      <c r="D1060" s="7">
        <v>5.36</v>
      </c>
      <c r="E1060" s="7">
        <v>2.37</v>
      </c>
      <c r="F1060" s="7">
        <v>6.4999999999999997E-3</v>
      </c>
      <c r="G1060" s="7">
        <v>0.73880000000000001</v>
      </c>
      <c r="H1060" s="7" t="s">
        <v>5878</v>
      </c>
      <c r="I1060" s="7" t="s">
        <v>5879</v>
      </c>
      <c r="J1060" s="7" t="s">
        <v>16</v>
      </c>
      <c r="K1060" s="7"/>
    </row>
    <row r="1061" spans="2:11" x14ac:dyDescent="0.25">
      <c r="B1061" s="7" t="s">
        <v>5880</v>
      </c>
      <c r="C1061" s="7">
        <v>7.02</v>
      </c>
      <c r="D1061" s="7">
        <v>5.78</v>
      </c>
      <c r="E1061" s="7">
        <v>2.36</v>
      </c>
      <c r="F1061" s="7">
        <v>1.8800000000000001E-2</v>
      </c>
      <c r="G1061" s="7">
        <v>1</v>
      </c>
      <c r="H1061" s="7" t="s">
        <v>5881</v>
      </c>
      <c r="I1061" s="7" t="s">
        <v>5882</v>
      </c>
      <c r="J1061" s="7" t="s">
        <v>16</v>
      </c>
      <c r="K1061" s="7"/>
    </row>
    <row r="1062" spans="2:11" x14ac:dyDescent="0.25">
      <c r="B1062" s="7" t="s">
        <v>7730</v>
      </c>
      <c r="C1062" s="7">
        <v>7.29</v>
      </c>
      <c r="D1062" s="7">
        <v>6.05</v>
      </c>
      <c r="E1062" s="7">
        <v>2.36</v>
      </c>
      <c r="F1062" s="7">
        <v>3.8999999999999998E-3</v>
      </c>
      <c r="G1062" s="7">
        <v>0.5877</v>
      </c>
      <c r="H1062" s="7" t="s">
        <v>7731</v>
      </c>
      <c r="I1062" s="7" t="s">
        <v>7732</v>
      </c>
      <c r="J1062" s="7" t="s">
        <v>100</v>
      </c>
      <c r="K1062" s="7"/>
    </row>
    <row r="1063" spans="2:11" x14ac:dyDescent="0.25">
      <c r="B1063" s="7" t="s">
        <v>5883</v>
      </c>
      <c r="C1063" s="7">
        <v>7.05</v>
      </c>
      <c r="D1063" s="7">
        <v>5.81</v>
      </c>
      <c r="E1063" s="7">
        <v>2.36</v>
      </c>
      <c r="F1063" s="7">
        <v>5.3E-3</v>
      </c>
      <c r="G1063" s="7">
        <v>0.69189999999999996</v>
      </c>
      <c r="H1063" s="7" t="s">
        <v>5884</v>
      </c>
      <c r="I1063" s="7" t="s">
        <v>5885</v>
      </c>
      <c r="J1063" s="7" t="s">
        <v>16</v>
      </c>
      <c r="K1063" s="7"/>
    </row>
    <row r="1064" spans="2:11" x14ac:dyDescent="0.25">
      <c r="B1064" s="7" t="s">
        <v>5886</v>
      </c>
      <c r="C1064" s="7">
        <v>11.11</v>
      </c>
      <c r="D1064" s="7">
        <v>9.8699999999999992</v>
      </c>
      <c r="E1064" s="7">
        <v>2.36</v>
      </c>
      <c r="F1064" s="7">
        <v>2.9100000000000001E-2</v>
      </c>
      <c r="G1064" s="7">
        <v>1</v>
      </c>
      <c r="H1064" s="7" t="s">
        <v>5887</v>
      </c>
      <c r="I1064" s="7" t="s">
        <v>5888</v>
      </c>
      <c r="J1064" s="7" t="s">
        <v>16</v>
      </c>
      <c r="K1064" s="7"/>
    </row>
    <row r="1065" spans="2:11" x14ac:dyDescent="0.25">
      <c r="B1065" s="7" t="s">
        <v>5889</v>
      </c>
      <c r="C1065" s="7">
        <v>12.96</v>
      </c>
      <c r="D1065" s="7">
        <v>11.72</v>
      </c>
      <c r="E1065" s="7">
        <v>2.36</v>
      </c>
      <c r="F1065" s="7">
        <v>2.9499999999999998E-2</v>
      </c>
      <c r="G1065" s="7">
        <v>1</v>
      </c>
      <c r="H1065" s="7" t="s">
        <v>5890</v>
      </c>
      <c r="I1065" s="7" t="s">
        <v>5891</v>
      </c>
      <c r="J1065" s="7" t="s">
        <v>16</v>
      </c>
      <c r="K1065" s="7"/>
    </row>
    <row r="1066" spans="2:11" x14ac:dyDescent="0.25">
      <c r="B1066" s="7" t="s">
        <v>7733</v>
      </c>
      <c r="C1066" s="7">
        <v>19.52</v>
      </c>
      <c r="D1066" s="7">
        <v>18.28</v>
      </c>
      <c r="E1066" s="7">
        <v>2.36</v>
      </c>
      <c r="F1066" s="7">
        <v>4.9200000000000001E-2</v>
      </c>
      <c r="G1066" s="7">
        <v>1</v>
      </c>
      <c r="H1066" s="7" t="s">
        <v>7734</v>
      </c>
      <c r="I1066" s="7" t="s">
        <v>7735</v>
      </c>
      <c r="J1066" s="7" t="s">
        <v>100</v>
      </c>
      <c r="K1066" s="7"/>
    </row>
    <row r="1067" spans="2:11" x14ac:dyDescent="0.25">
      <c r="B1067" s="7" t="s">
        <v>5892</v>
      </c>
      <c r="C1067" s="7">
        <v>6</v>
      </c>
      <c r="D1067" s="7">
        <v>4.76</v>
      </c>
      <c r="E1067" s="7">
        <v>2.36</v>
      </c>
      <c r="F1067" s="8">
        <v>6.86E-5</v>
      </c>
      <c r="G1067" s="7">
        <v>6.3399999999999998E-2</v>
      </c>
      <c r="H1067" s="7" t="s">
        <v>5893</v>
      </c>
      <c r="I1067" s="7" t="s">
        <v>5894</v>
      </c>
      <c r="J1067" s="7" t="s">
        <v>16</v>
      </c>
      <c r="K1067" s="7"/>
    </row>
    <row r="1068" spans="2:11" x14ac:dyDescent="0.25">
      <c r="B1068" s="7" t="s">
        <v>7736</v>
      </c>
      <c r="C1068" s="7">
        <v>7.27</v>
      </c>
      <c r="D1068" s="7">
        <v>6.03</v>
      </c>
      <c r="E1068" s="7">
        <v>2.36</v>
      </c>
      <c r="F1068" s="7">
        <v>3.7499999999999999E-2</v>
      </c>
      <c r="G1068" s="7">
        <v>1</v>
      </c>
      <c r="H1068" s="7"/>
      <c r="I1068" s="7"/>
      <c r="J1068" s="7" t="s">
        <v>12</v>
      </c>
      <c r="K1068" s="7"/>
    </row>
    <row r="1069" spans="2:11" x14ac:dyDescent="0.25">
      <c r="B1069" s="7" t="s">
        <v>5895</v>
      </c>
      <c r="C1069" s="7">
        <v>8.16</v>
      </c>
      <c r="D1069" s="7">
        <v>6.92</v>
      </c>
      <c r="E1069" s="7">
        <v>2.36</v>
      </c>
      <c r="F1069" s="7">
        <v>2.41E-2</v>
      </c>
      <c r="G1069" s="7">
        <v>1</v>
      </c>
      <c r="H1069" s="7" t="s">
        <v>5896</v>
      </c>
      <c r="I1069" s="7" t="s">
        <v>5897</v>
      </c>
      <c r="J1069" s="7" t="s">
        <v>16</v>
      </c>
      <c r="K1069" s="7"/>
    </row>
    <row r="1070" spans="2:11" x14ac:dyDescent="0.25">
      <c r="B1070" s="7" t="s">
        <v>5898</v>
      </c>
      <c r="C1070" s="7">
        <v>8.25</v>
      </c>
      <c r="D1070" s="7">
        <v>7.01</v>
      </c>
      <c r="E1070" s="7">
        <v>2.36</v>
      </c>
      <c r="F1070" s="7">
        <v>4.2200000000000001E-2</v>
      </c>
      <c r="G1070" s="7">
        <v>1</v>
      </c>
      <c r="H1070" s="7" t="s">
        <v>5899</v>
      </c>
      <c r="I1070" s="7" t="s">
        <v>5900</v>
      </c>
      <c r="J1070" s="7" t="s">
        <v>16</v>
      </c>
      <c r="K1070" s="7"/>
    </row>
    <row r="1071" spans="2:11" x14ac:dyDescent="0.25">
      <c r="B1071" s="7" t="s">
        <v>5901</v>
      </c>
      <c r="C1071" s="7">
        <v>13.3</v>
      </c>
      <c r="D1071" s="7">
        <v>12.06</v>
      </c>
      <c r="E1071" s="7">
        <v>2.36</v>
      </c>
      <c r="F1071" s="7">
        <v>2.8400000000000002E-2</v>
      </c>
      <c r="G1071" s="7">
        <v>1</v>
      </c>
      <c r="H1071" s="7" t="s">
        <v>5902</v>
      </c>
      <c r="I1071" s="7" t="s">
        <v>5903</v>
      </c>
      <c r="J1071" s="7" t="s">
        <v>16</v>
      </c>
      <c r="K1071" s="7"/>
    </row>
    <row r="1072" spans="2:11" x14ac:dyDescent="0.25">
      <c r="B1072" s="7" t="s">
        <v>5904</v>
      </c>
      <c r="C1072" s="7">
        <v>7.67</v>
      </c>
      <c r="D1072" s="7">
        <v>6.42</v>
      </c>
      <c r="E1072" s="7">
        <v>2.36</v>
      </c>
      <c r="F1072" s="7">
        <v>3.4000000000000002E-2</v>
      </c>
      <c r="G1072" s="7">
        <v>1</v>
      </c>
      <c r="H1072" s="7" t="s">
        <v>5905</v>
      </c>
      <c r="I1072" s="7" t="s">
        <v>5906</v>
      </c>
      <c r="J1072" s="7" t="s">
        <v>11</v>
      </c>
      <c r="K1072" s="7"/>
    </row>
    <row r="1073" spans="2:11" x14ac:dyDescent="0.25">
      <c r="B1073" s="7" t="s">
        <v>7737</v>
      </c>
      <c r="C1073" s="7">
        <v>5.8</v>
      </c>
      <c r="D1073" s="7">
        <v>4.5599999999999996</v>
      </c>
      <c r="E1073" s="7">
        <v>2.36</v>
      </c>
      <c r="F1073" s="7">
        <v>5.7999999999999996E-3</v>
      </c>
      <c r="G1073" s="7">
        <v>0.71050000000000002</v>
      </c>
      <c r="H1073" s="7" t="s">
        <v>7738</v>
      </c>
      <c r="I1073" s="7" t="s">
        <v>7739</v>
      </c>
      <c r="J1073" s="7" t="s">
        <v>12</v>
      </c>
      <c r="K1073" s="7"/>
    </row>
    <row r="1074" spans="2:11" x14ac:dyDescent="0.25">
      <c r="B1074" s="7" t="s">
        <v>5907</v>
      </c>
      <c r="C1074" s="7">
        <v>14.74</v>
      </c>
      <c r="D1074" s="7">
        <v>13.51</v>
      </c>
      <c r="E1074" s="7">
        <v>2.35</v>
      </c>
      <c r="F1074" s="7">
        <v>3.4000000000000002E-2</v>
      </c>
      <c r="G1074" s="7">
        <v>1</v>
      </c>
      <c r="H1074" s="7" t="s">
        <v>5908</v>
      </c>
      <c r="I1074" s="7" t="s">
        <v>5909</v>
      </c>
      <c r="J1074" s="7" t="s">
        <v>16</v>
      </c>
      <c r="K1074" s="7"/>
    </row>
    <row r="1075" spans="2:11" x14ac:dyDescent="0.25">
      <c r="B1075" s="7" t="s">
        <v>7740</v>
      </c>
      <c r="C1075" s="7">
        <v>7.89</v>
      </c>
      <c r="D1075" s="7">
        <v>6.66</v>
      </c>
      <c r="E1075" s="7">
        <v>2.35</v>
      </c>
      <c r="F1075" s="7">
        <v>2.3599999999999999E-2</v>
      </c>
      <c r="G1075" s="7">
        <v>1</v>
      </c>
      <c r="H1075" s="7" t="s">
        <v>7741</v>
      </c>
      <c r="I1075" s="7" t="s">
        <v>48</v>
      </c>
      <c r="J1075" s="7" t="s">
        <v>422</v>
      </c>
      <c r="K1075" s="7"/>
    </row>
    <row r="1076" spans="2:11" x14ac:dyDescent="0.25">
      <c r="B1076" s="7" t="s">
        <v>5910</v>
      </c>
      <c r="C1076" s="7">
        <v>7.85</v>
      </c>
      <c r="D1076" s="7">
        <v>6.61</v>
      </c>
      <c r="E1076" s="7">
        <v>2.35</v>
      </c>
      <c r="F1076" s="7">
        <v>2.4500000000000001E-2</v>
      </c>
      <c r="G1076" s="7">
        <v>1</v>
      </c>
      <c r="H1076" s="7" t="s">
        <v>5911</v>
      </c>
      <c r="I1076" s="7"/>
      <c r="J1076" s="7" t="s">
        <v>16</v>
      </c>
      <c r="K1076" s="7"/>
    </row>
    <row r="1077" spans="2:11" x14ac:dyDescent="0.25">
      <c r="B1077" s="7" t="s">
        <v>5912</v>
      </c>
      <c r="C1077" s="7">
        <v>5.66</v>
      </c>
      <c r="D1077" s="7">
        <v>4.43</v>
      </c>
      <c r="E1077" s="7">
        <v>2.35</v>
      </c>
      <c r="F1077" s="7">
        <v>2.3E-3</v>
      </c>
      <c r="G1077" s="7">
        <v>0.4536</v>
      </c>
      <c r="H1077" s="7" t="s">
        <v>5913</v>
      </c>
      <c r="I1077" s="7" t="s">
        <v>5914</v>
      </c>
      <c r="J1077" s="7" t="s">
        <v>16</v>
      </c>
      <c r="K1077" s="7"/>
    </row>
    <row r="1078" spans="2:11" x14ac:dyDescent="0.25">
      <c r="B1078" s="7" t="s">
        <v>5915</v>
      </c>
      <c r="C1078" s="7">
        <v>5.34</v>
      </c>
      <c r="D1078" s="7">
        <v>4.0999999999999996</v>
      </c>
      <c r="E1078" s="7">
        <v>2.35</v>
      </c>
      <c r="F1078" s="7">
        <v>3.8E-3</v>
      </c>
      <c r="G1078" s="7">
        <v>0.57940000000000003</v>
      </c>
      <c r="H1078" s="7" t="s">
        <v>5916</v>
      </c>
      <c r="I1078" s="7" t="s">
        <v>48</v>
      </c>
      <c r="J1078" s="7" t="s">
        <v>11</v>
      </c>
      <c r="K1078" s="7"/>
    </row>
    <row r="1079" spans="2:11" x14ac:dyDescent="0.25">
      <c r="B1079" s="7" t="s">
        <v>5917</v>
      </c>
      <c r="C1079" s="7">
        <v>8.6199999999999992</v>
      </c>
      <c r="D1079" s="7">
        <v>7.39</v>
      </c>
      <c r="E1079" s="7">
        <v>2.35</v>
      </c>
      <c r="F1079" s="7">
        <v>1.4999999999999999E-2</v>
      </c>
      <c r="G1079" s="7">
        <v>1</v>
      </c>
      <c r="H1079" s="7" t="s">
        <v>5918</v>
      </c>
      <c r="I1079" s="7" t="s">
        <v>5919</v>
      </c>
      <c r="J1079" s="7" t="s">
        <v>16</v>
      </c>
      <c r="K1079" s="7"/>
    </row>
    <row r="1080" spans="2:11" x14ac:dyDescent="0.25">
      <c r="B1080" s="7" t="s">
        <v>5920</v>
      </c>
      <c r="C1080" s="7">
        <v>8.1300000000000008</v>
      </c>
      <c r="D1080" s="7">
        <v>6.91</v>
      </c>
      <c r="E1080" s="7">
        <v>2.34</v>
      </c>
      <c r="F1080" s="7">
        <v>2.9399999999999999E-2</v>
      </c>
      <c r="G1080" s="7">
        <v>1</v>
      </c>
      <c r="H1080" s="7" t="s">
        <v>5921</v>
      </c>
      <c r="I1080" s="7" t="s">
        <v>5922</v>
      </c>
      <c r="J1080" s="7" t="s">
        <v>16</v>
      </c>
      <c r="K1080" s="7"/>
    </row>
    <row r="1081" spans="2:11" x14ac:dyDescent="0.25">
      <c r="B1081" s="7" t="s">
        <v>7742</v>
      </c>
      <c r="C1081" s="7">
        <v>7.61</v>
      </c>
      <c r="D1081" s="7">
        <v>6.39</v>
      </c>
      <c r="E1081" s="7">
        <v>2.34</v>
      </c>
      <c r="F1081" s="7">
        <v>2.3400000000000001E-2</v>
      </c>
      <c r="G1081" s="7">
        <v>1</v>
      </c>
      <c r="H1081" s="7" t="s">
        <v>7743</v>
      </c>
      <c r="I1081" s="7" t="s">
        <v>7744</v>
      </c>
      <c r="J1081" s="7" t="s">
        <v>100</v>
      </c>
      <c r="K1081" s="7"/>
    </row>
    <row r="1082" spans="2:11" x14ac:dyDescent="0.25">
      <c r="B1082" s="7" t="s">
        <v>5923</v>
      </c>
      <c r="C1082" s="7">
        <v>9.44</v>
      </c>
      <c r="D1082" s="7">
        <v>8.2100000000000009</v>
      </c>
      <c r="E1082" s="7">
        <v>2.34</v>
      </c>
      <c r="F1082" s="7">
        <v>5.7000000000000002E-3</v>
      </c>
      <c r="G1082" s="7">
        <v>0.70579999999999998</v>
      </c>
      <c r="H1082" s="7" t="s">
        <v>5924</v>
      </c>
      <c r="I1082" s="7" t="s">
        <v>5925</v>
      </c>
      <c r="J1082" s="7" t="s">
        <v>16</v>
      </c>
      <c r="K1082" s="7"/>
    </row>
    <row r="1083" spans="2:11" x14ac:dyDescent="0.25">
      <c r="B1083" s="7" t="s">
        <v>5926</v>
      </c>
      <c r="C1083" s="7">
        <v>12.69</v>
      </c>
      <c r="D1083" s="7">
        <v>11.47</v>
      </c>
      <c r="E1083" s="7">
        <v>2.34</v>
      </c>
      <c r="F1083" s="7">
        <v>4.3400000000000001E-2</v>
      </c>
      <c r="G1083" s="7">
        <v>1</v>
      </c>
      <c r="H1083" s="7" t="s">
        <v>5927</v>
      </c>
      <c r="I1083" s="7" t="s">
        <v>5928</v>
      </c>
      <c r="J1083" s="7" t="s">
        <v>16</v>
      </c>
      <c r="K1083" s="7"/>
    </row>
    <row r="1084" spans="2:11" x14ac:dyDescent="0.25">
      <c r="B1084" s="7" t="s">
        <v>5929</v>
      </c>
      <c r="C1084" s="7">
        <v>9.16</v>
      </c>
      <c r="D1084" s="7">
        <v>7.94</v>
      </c>
      <c r="E1084" s="7">
        <v>2.34</v>
      </c>
      <c r="F1084" s="7">
        <v>3.8E-3</v>
      </c>
      <c r="G1084" s="7">
        <v>0.58430000000000004</v>
      </c>
      <c r="H1084" s="7" t="s">
        <v>5930</v>
      </c>
      <c r="I1084" s="7" t="s">
        <v>5931</v>
      </c>
      <c r="J1084" s="7" t="s">
        <v>16</v>
      </c>
      <c r="K1084" s="7"/>
    </row>
    <row r="1085" spans="2:11" x14ac:dyDescent="0.25">
      <c r="B1085" s="7" t="s">
        <v>7745</v>
      </c>
      <c r="C1085" s="7">
        <v>8.16</v>
      </c>
      <c r="D1085" s="7">
        <v>6.94</v>
      </c>
      <c r="E1085" s="7">
        <v>2.34</v>
      </c>
      <c r="F1085" s="7">
        <v>2.6100000000000002E-2</v>
      </c>
      <c r="G1085" s="7">
        <v>1</v>
      </c>
      <c r="H1085" s="7" t="s">
        <v>7746</v>
      </c>
      <c r="I1085" s="7"/>
      <c r="J1085" s="7" t="s">
        <v>100</v>
      </c>
      <c r="K1085" s="7"/>
    </row>
    <row r="1086" spans="2:11" x14ac:dyDescent="0.25">
      <c r="B1086" s="7" t="s">
        <v>5932</v>
      </c>
      <c r="C1086" s="7">
        <v>9.15</v>
      </c>
      <c r="D1086" s="7">
        <v>7.92</v>
      </c>
      <c r="E1086" s="7">
        <v>2.34</v>
      </c>
      <c r="F1086" s="7">
        <v>1.1000000000000001E-3</v>
      </c>
      <c r="G1086" s="7">
        <v>0.30719999999999997</v>
      </c>
      <c r="H1086" s="7" t="s">
        <v>5933</v>
      </c>
      <c r="I1086" s="7" t="s">
        <v>5934</v>
      </c>
      <c r="J1086" s="7" t="s">
        <v>16</v>
      </c>
      <c r="K1086" s="7"/>
    </row>
    <row r="1087" spans="2:11" x14ac:dyDescent="0.25">
      <c r="B1087" s="7" t="s">
        <v>5935</v>
      </c>
      <c r="C1087" s="7">
        <v>7.43</v>
      </c>
      <c r="D1087" s="7">
        <v>6.2</v>
      </c>
      <c r="E1087" s="7">
        <v>2.34</v>
      </c>
      <c r="F1087" s="7">
        <v>2.01E-2</v>
      </c>
      <c r="G1087" s="7">
        <v>1</v>
      </c>
      <c r="H1087" s="7" t="s">
        <v>5936</v>
      </c>
      <c r="I1087" s="7"/>
      <c r="J1087" s="7" t="s">
        <v>16</v>
      </c>
      <c r="K1087" s="7"/>
    </row>
    <row r="1088" spans="2:11" x14ac:dyDescent="0.25">
      <c r="B1088" s="7" t="s">
        <v>5937</v>
      </c>
      <c r="C1088" s="7">
        <v>11.4</v>
      </c>
      <c r="D1088" s="7">
        <v>10.18</v>
      </c>
      <c r="E1088" s="7">
        <v>2.34</v>
      </c>
      <c r="F1088" s="7">
        <v>2.7799999999999998E-2</v>
      </c>
      <c r="G1088" s="7">
        <v>1</v>
      </c>
      <c r="H1088" s="7" t="s">
        <v>1705</v>
      </c>
      <c r="I1088" s="7" t="s">
        <v>1706</v>
      </c>
      <c r="J1088" s="7" t="s">
        <v>16</v>
      </c>
      <c r="K1088" s="7"/>
    </row>
    <row r="1089" spans="2:11" x14ac:dyDescent="0.25">
      <c r="B1089" s="7" t="s">
        <v>7747</v>
      </c>
      <c r="C1089" s="7">
        <v>5.87</v>
      </c>
      <c r="D1089" s="7">
        <v>4.6399999999999997</v>
      </c>
      <c r="E1089" s="7">
        <v>2.34</v>
      </c>
      <c r="F1089" s="7">
        <v>1.4E-3</v>
      </c>
      <c r="G1089" s="7">
        <v>0.34250000000000003</v>
      </c>
      <c r="H1089" s="7" t="s">
        <v>7748</v>
      </c>
      <c r="I1089" s="7" t="s">
        <v>7749</v>
      </c>
      <c r="J1089" s="7" t="s">
        <v>12</v>
      </c>
      <c r="K1089" s="7"/>
    </row>
    <row r="1090" spans="2:11" x14ac:dyDescent="0.25">
      <c r="B1090" s="7" t="s">
        <v>5938</v>
      </c>
      <c r="C1090" s="7">
        <v>7.37</v>
      </c>
      <c r="D1090" s="7">
        <v>6.16</v>
      </c>
      <c r="E1090" s="7">
        <v>2.33</v>
      </c>
      <c r="F1090" s="7">
        <v>1.17E-2</v>
      </c>
      <c r="G1090" s="7">
        <v>0.96340000000000003</v>
      </c>
      <c r="H1090" s="7" t="s">
        <v>5939</v>
      </c>
      <c r="I1090" s="7" t="s">
        <v>5940</v>
      </c>
      <c r="J1090" s="7" t="s">
        <v>16</v>
      </c>
      <c r="K1090" s="7"/>
    </row>
    <row r="1091" spans="2:11" x14ac:dyDescent="0.25">
      <c r="B1091" s="7" t="s">
        <v>5941</v>
      </c>
      <c r="C1091" s="7">
        <v>7.66</v>
      </c>
      <c r="D1091" s="7">
        <v>6.44</v>
      </c>
      <c r="E1091" s="7">
        <v>2.33</v>
      </c>
      <c r="F1091" s="7">
        <v>1.3899999999999999E-2</v>
      </c>
      <c r="G1091" s="7">
        <v>1</v>
      </c>
      <c r="H1091" s="7" t="s">
        <v>5942</v>
      </c>
      <c r="I1091" s="7" t="s">
        <v>5943</v>
      </c>
      <c r="J1091" s="7" t="s">
        <v>16</v>
      </c>
      <c r="K1091" s="7"/>
    </row>
    <row r="1092" spans="2:11" x14ac:dyDescent="0.25">
      <c r="B1092" s="7" t="s">
        <v>5944</v>
      </c>
      <c r="C1092" s="7">
        <v>6.98</v>
      </c>
      <c r="D1092" s="7">
        <v>5.76</v>
      </c>
      <c r="E1092" s="7">
        <v>2.33</v>
      </c>
      <c r="F1092" s="7">
        <v>3.39E-2</v>
      </c>
      <c r="G1092" s="7">
        <v>1</v>
      </c>
      <c r="H1092" s="7" t="s">
        <v>5945</v>
      </c>
      <c r="I1092" s="7" t="s">
        <v>5946</v>
      </c>
      <c r="J1092" s="7" t="s">
        <v>16</v>
      </c>
      <c r="K1092" s="7"/>
    </row>
    <row r="1093" spans="2:11" x14ac:dyDescent="0.25">
      <c r="B1093" s="7" t="s">
        <v>5947</v>
      </c>
      <c r="C1093" s="7">
        <v>8.26</v>
      </c>
      <c r="D1093" s="7">
        <v>7.04</v>
      </c>
      <c r="E1093" s="7">
        <v>2.33</v>
      </c>
      <c r="F1093" s="7">
        <v>4.2999999999999997E-2</v>
      </c>
      <c r="G1093" s="7">
        <v>1</v>
      </c>
      <c r="H1093" s="7" t="s">
        <v>5948</v>
      </c>
      <c r="I1093" s="7" t="s">
        <v>5949</v>
      </c>
      <c r="J1093" s="7" t="s">
        <v>16</v>
      </c>
      <c r="K1093" s="7"/>
    </row>
    <row r="1094" spans="2:11" x14ac:dyDescent="0.25">
      <c r="B1094" s="7" t="s">
        <v>7750</v>
      </c>
      <c r="C1094" s="7">
        <v>6.25</v>
      </c>
      <c r="D1094" s="7">
        <v>5.03</v>
      </c>
      <c r="E1094" s="7">
        <v>2.33</v>
      </c>
      <c r="F1094" s="7">
        <v>1.1000000000000001E-3</v>
      </c>
      <c r="G1094" s="7">
        <v>0.30719999999999997</v>
      </c>
      <c r="H1094" s="7" t="s">
        <v>7751</v>
      </c>
      <c r="I1094" s="7" t="s">
        <v>48</v>
      </c>
      <c r="J1094" s="7" t="s">
        <v>422</v>
      </c>
      <c r="K1094" s="7"/>
    </row>
    <row r="1095" spans="2:11" x14ac:dyDescent="0.25">
      <c r="B1095" s="7" t="s">
        <v>7752</v>
      </c>
      <c r="C1095" s="7">
        <v>11.95</v>
      </c>
      <c r="D1095" s="7">
        <v>10.73</v>
      </c>
      <c r="E1095" s="7">
        <v>2.33</v>
      </c>
      <c r="F1095" s="7">
        <v>4.9000000000000002E-2</v>
      </c>
      <c r="G1095" s="7">
        <v>1</v>
      </c>
      <c r="H1095" s="7" t="s">
        <v>7753</v>
      </c>
      <c r="I1095" s="7"/>
      <c r="J1095" s="7" t="s">
        <v>100</v>
      </c>
      <c r="K1095" s="7"/>
    </row>
    <row r="1096" spans="2:11" x14ac:dyDescent="0.25">
      <c r="B1096" s="7" t="s">
        <v>5950</v>
      </c>
      <c r="C1096" s="7">
        <v>13.2</v>
      </c>
      <c r="D1096" s="7">
        <v>11.98</v>
      </c>
      <c r="E1096" s="7">
        <v>2.3199999999999998</v>
      </c>
      <c r="F1096" s="7">
        <v>3.1800000000000002E-2</v>
      </c>
      <c r="G1096" s="7">
        <v>1</v>
      </c>
      <c r="H1096" s="7" t="s">
        <v>5951</v>
      </c>
      <c r="I1096" s="7" t="s">
        <v>5952</v>
      </c>
      <c r="J1096" s="7" t="s">
        <v>16</v>
      </c>
      <c r="K1096" s="7"/>
    </row>
    <row r="1097" spans="2:11" x14ac:dyDescent="0.25">
      <c r="B1097" s="7" t="s">
        <v>7754</v>
      </c>
      <c r="C1097" s="7">
        <v>8.08</v>
      </c>
      <c r="D1097" s="7">
        <v>6.87</v>
      </c>
      <c r="E1097" s="7">
        <v>2.3199999999999998</v>
      </c>
      <c r="F1097" s="7">
        <v>8.0000000000000004E-4</v>
      </c>
      <c r="G1097" s="7">
        <v>0.26819999999999999</v>
      </c>
      <c r="H1097" s="7"/>
      <c r="I1097" s="7"/>
      <c r="J1097" s="7" t="s">
        <v>12</v>
      </c>
      <c r="K1097" s="7"/>
    </row>
    <row r="1098" spans="2:11" x14ac:dyDescent="0.25">
      <c r="B1098" s="7" t="s">
        <v>5953</v>
      </c>
      <c r="C1098" s="7">
        <v>17.48</v>
      </c>
      <c r="D1098" s="7">
        <v>16.260000000000002</v>
      </c>
      <c r="E1098" s="7">
        <v>2.3199999999999998</v>
      </c>
      <c r="F1098" s="7">
        <v>3.6400000000000002E-2</v>
      </c>
      <c r="G1098" s="7">
        <v>1</v>
      </c>
      <c r="H1098" s="7" t="s">
        <v>5954</v>
      </c>
      <c r="I1098" s="7" t="s">
        <v>5955</v>
      </c>
      <c r="J1098" s="7" t="s">
        <v>16</v>
      </c>
      <c r="K1098" s="7"/>
    </row>
    <row r="1099" spans="2:11" x14ac:dyDescent="0.25">
      <c r="B1099" s="7" t="s">
        <v>5956</v>
      </c>
      <c r="C1099" s="7">
        <v>7.54</v>
      </c>
      <c r="D1099" s="7">
        <v>6.33</v>
      </c>
      <c r="E1099" s="7">
        <v>2.3199999999999998</v>
      </c>
      <c r="F1099" s="7">
        <v>0.05</v>
      </c>
      <c r="G1099" s="7">
        <v>1</v>
      </c>
      <c r="H1099" s="7" t="s">
        <v>5957</v>
      </c>
      <c r="I1099" s="7" t="s">
        <v>5958</v>
      </c>
      <c r="J1099" s="7" t="s">
        <v>16</v>
      </c>
      <c r="K1099" s="7"/>
    </row>
    <row r="1100" spans="2:11" x14ac:dyDescent="0.25">
      <c r="B1100" s="7" t="s">
        <v>5959</v>
      </c>
      <c r="C1100" s="7">
        <v>15.13</v>
      </c>
      <c r="D1100" s="7">
        <v>13.91</v>
      </c>
      <c r="E1100" s="7">
        <v>2.3199999999999998</v>
      </c>
      <c r="F1100" s="7">
        <v>2.7900000000000001E-2</v>
      </c>
      <c r="G1100" s="7">
        <v>1</v>
      </c>
      <c r="H1100" s="7" t="s">
        <v>5960</v>
      </c>
      <c r="I1100" s="7" t="s">
        <v>5961</v>
      </c>
      <c r="J1100" s="7" t="s">
        <v>16</v>
      </c>
      <c r="K1100" s="7"/>
    </row>
    <row r="1101" spans="2:11" x14ac:dyDescent="0.25">
      <c r="B1101" s="7" t="s">
        <v>5962</v>
      </c>
      <c r="C1101" s="7">
        <v>5.39</v>
      </c>
      <c r="D1101" s="7">
        <v>4.17</v>
      </c>
      <c r="E1101" s="7">
        <v>2.3199999999999998</v>
      </c>
      <c r="F1101" s="7">
        <v>3.0000000000000001E-3</v>
      </c>
      <c r="G1101" s="7">
        <v>0.505</v>
      </c>
      <c r="H1101" s="7" t="s">
        <v>5963</v>
      </c>
      <c r="I1101" s="7" t="s">
        <v>5964</v>
      </c>
      <c r="J1101" s="7" t="s">
        <v>16</v>
      </c>
      <c r="K1101" s="7"/>
    </row>
    <row r="1102" spans="2:11" x14ac:dyDescent="0.25">
      <c r="B1102" s="7" t="s">
        <v>5965</v>
      </c>
      <c r="C1102" s="7">
        <v>8.2100000000000009</v>
      </c>
      <c r="D1102" s="7">
        <v>7</v>
      </c>
      <c r="E1102" s="7">
        <v>2.3199999999999998</v>
      </c>
      <c r="F1102" s="7">
        <v>6.4000000000000003E-3</v>
      </c>
      <c r="G1102" s="7">
        <v>0.73050000000000004</v>
      </c>
      <c r="H1102" s="7" t="s">
        <v>5966</v>
      </c>
      <c r="I1102" s="7" t="s">
        <v>5967</v>
      </c>
      <c r="J1102" s="7" t="s">
        <v>16</v>
      </c>
      <c r="K1102" s="7"/>
    </row>
    <row r="1103" spans="2:11" x14ac:dyDescent="0.25">
      <c r="B1103" s="7" t="s">
        <v>5968</v>
      </c>
      <c r="C1103" s="7">
        <v>9.9</v>
      </c>
      <c r="D1103" s="7">
        <v>8.69</v>
      </c>
      <c r="E1103" s="7">
        <v>2.31</v>
      </c>
      <c r="F1103" s="7">
        <v>3.0999999999999999E-3</v>
      </c>
      <c r="G1103" s="7">
        <v>0.51019999999999999</v>
      </c>
      <c r="H1103" s="7" t="s">
        <v>5969</v>
      </c>
      <c r="I1103" s="7" t="s">
        <v>5970</v>
      </c>
      <c r="J1103" s="7" t="s">
        <v>16</v>
      </c>
      <c r="K1103" s="7"/>
    </row>
    <row r="1104" spans="2:11" x14ac:dyDescent="0.25">
      <c r="B1104" s="7" t="s">
        <v>5971</v>
      </c>
      <c r="C1104" s="7">
        <v>7.41</v>
      </c>
      <c r="D1104" s="7">
        <v>6.2</v>
      </c>
      <c r="E1104" s="7">
        <v>2.31</v>
      </c>
      <c r="F1104" s="7">
        <v>4.8999999999999998E-3</v>
      </c>
      <c r="G1104" s="7">
        <v>0.66500000000000004</v>
      </c>
      <c r="H1104" s="7" t="s">
        <v>5972</v>
      </c>
      <c r="I1104" s="7" t="s">
        <v>5973</v>
      </c>
      <c r="J1104" s="7" t="s">
        <v>16</v>
      </c>
      <c r="K1104" s="7"/>
    </row>
    <row r="1105" spans="2:11" x14ac:dyDescent="0.25">
      <c r="B1105" s="7" t="s">
        <v>7755</v>
      </c>
      <c r="C1105" s="7">
        <v>6.75</v>
      </c>
      <c r="D1105" s="7">
        <v>5.55</v>
      </c>
      <c r="E1105" s="7">
        <v>2.31</v>
      </c>
      <c r="F1105" s="7">
        <v>2.6700000000000002E-2</v>
      </c>
      <c r="G1105" s="7">
        <v>1</v>
      </c>
      <c r="H1105" s="7" t="s">
        <v>7756</v>
      </c>
      <c r="I1105" s="7" t="s">
        <v>48</v>
      </c>
      <c r="J1105" s="7" t="s">
        <v>422</v>
      </c>
      <c r="K1105" s="7"/>
    </row>
    <row r="1106" spans="2:11" x14ac:dyDescent="0.25">
      <c r="B1106" s="7" t="s">
        <v>5974</v>
      </c>
      <c r="C1106" s="7">
        <v>16.059999999999999</v>
      </c>
      <c r="D1106" s="7">
        <v>14.86</v>
      </c>
      <c r="E1106" s="7">
        <v>2.31</v>
      </c>
      <c r="F1106" s="7">
        <v>5.5999999999999999E-3</v>
      </c>
      <c r="G1106" s="7">
        <v>0.70389999999999997</v>
      </c>
      <c r="H1106" s="7" t="s">
        <v>5975</v>
      </c>
      <c r="I1106" s="7" t="s">
        <v>5976</v>
      </c>
      <c r="J1106" s="7" t="s">
        <v>16</v>
      </c>
      <c r="K1106" s="7"/>
    </row>
    <row r="1107" spans="2:11" x14ac:dyDescent="0.25">
      <c r="B1107" s="7" t="s">
        <v>5977</v>
      </c>
      <c r="C1107" s="7">
        <v>10.6</v>
      </c>
      <c r="D1107" s="7">
        <v>9.4</v>
      </c>
      <c r="E1107" s="7">
        <v>2.31</v>
      </c>
      <c r="F1107" s="7">
        <v>4.8999999999999998E-3</v>
      </c>
      <c r="G1107" s="7">
        <v>0.66420000000000001</v>
      </c>
      <c r="H1107" s="7" t="s">
        <v>5978</v>
      </c>
      <c r="I1107" s="7" t="s">
        <v>5979</v>
      </c>
      <c r="J1107" s="7" t="s">
        <v>16</v>
      </c>
      <c r="K1107" s="7"/>
    </row>
    <row r="1108" spans="2:11" x14ac:dyDescent="0.25">
      <c r="B1108" s="7" t="s">
        <v>7757</v>
      </c>
      <c r="C1108" s="7">
        <v>5.09</v>
      </c>
      <c r="D1108" s="7">
        <v>3.89</v>
      </c>
      <c r="E1108" s="7">
        <v>2.31</v>
      </c>
      <c r="F1108" s="7">
        <v>1.1000000000000001E-3</v>
      </c>
      <c r="G1108" s="7">
        <v>0.31359999999999999</v>
      </c>
      <c r="H1108" s="7"/>
      <c r="I1108" s="7"/>
      <c r="J1108" s="7" t="s">
        <v>12</v>
      </c>
      <c r="K1108" s="7"/>
    </row>
    <row r="1109" spans="2:11" x14ac:dyDescent="0.25">
      <c r="B1109" s="7" t="s">
        <v>1716</v>
      </c>
      <c r="C1109" s="7">
        <v>13.16</v>
      </c>
      <c r="D1109" s="7">
        <v>11.96</v>
      </c>
      <c r="E1109" s="7">
        <v>2.2999999999999998</v>
      </c>
      <c r="F1109" s="7">
        <v>1.5E-3</v>
      </c>
      <c r="G1109" s="7">
        <v>0.36270000000000002</v>
      </c>
      <c r="H1109" s="7" t="s">
        <v>1717</v>
      </c>
      <c r="I1109" s="7" t="s">
        <v>1718</v>
      </c>
      <c r="J1109" s="7" t="s">
        <v>16</v>
      </c>
      <c r="K1109" s="7"/>
    </row>
    <row r="1110" spans="2:11" x14ac:dyDescent="0.25">
      <c r="B1110" s="7" t="s">
        <v>7758</v>
      </c>
      <c r="C1110" s="7">
        <v>8.7899999999999991</v>
      </c>
      <c r="D1110" s="7">
        <v>7.59</v>
      </c>
      <c r="E1110" s="7">
        <v>2.2999999999999998</v>
      </c>
      <c r="F1110" s="7">
        <v>9.4000000000000004E-3</v>
      </c>
      <c r="G1110" s="7">
        <v>0.87409999999999999</v>
      </c>
      <c r="H1110" s="7" t="s">
        <v>7759</v>
      </c>
      <c r="I1110" s="7" t="s">
        <v>7760</v>
      </c>
      <c r="J1110" s="7" t="s">
        <v>100</v>
      </c>
      <c r="K1110" s="7"/>
    </row>
    <row r="1111" spans="2:11" x14ac:dyDescent="0.25">
      <c r="B1111" s="7" t="s">
        <v>1719</v>
      </c>
      <c r="C1111" s="7">
        <v>12.01</v>
      </c>
      <c r="D1111" s="7">
        <v>10.81</v>
      </c>
      <c r="E1111" s="7">
        <v>2.2999999999999998</v>
      </c>
      <c r="F1111" s="7">
        <v>1.4200000000000001E-2</v>
      </c>
      <c r="G1111" s="7">
        <v>1</v>
      </c>
      <c r="H1111" s="7" t="s">
        <v>1720</v>
      </c>
      <c r="I1111" s="7" t="s">
        <v>1721</v>
      </c>
      <c r="J1111" s="7" t="s">
        <v>16</v>
      </c>
      <c r="K1111" s="7"/>
    </row>
    <row r="1112" spans="2:11" x14ac:dyDescent="0.25">
      <c r="B1112" s="7" t="s">
        <v>5980</v>
      </c>
      <c r="C1112" s="7">
        <v>10.11</v>
      </c>
      <c r="D1112" s="7">
        <v>8.9</v>
      </c>
      <c r="E1112" s="7">
        <v>2.2999999999999998</v>
      </c>
      <c r="F1112" s="7">
        <v>8.9999999999999998E-4</v>
      </c>
      <c r="G1112" s="7">
        <v>0.2727</v>
      </c>
      <c r="H1112" s="7" t="s">
        <v>5981</v>
      </c>
      <c r="I1112" s="7" t="s">
        <v>5982</v>
      </c>
      <c r="J1112" s="7" t="s">
        <v>16</v>
      </c>
      <c r="K1112" s="7"/>
    </row>
    <row r="1113" spans="2:11" x14ac:dyDescent="0.25">
      <c r="B1113" s="7" t="s">
        <v>5983</v>
      </c>
      <c r="C1113" s="7">
        <v>8.01</v>
      </c>
      <c r="D1113" s="7">
        <v>6.82</v>
      </c>
      <c r="E1113" s="7">
        <v>2.29</v>
      </c>
      <c r="F1113" s="7">
        <v>3.7499999999999999E-2</v>
      </c>
      <c r="G1113" s="7">
        <v>1</v>
      </c>
      <c r="H1113" s="7" t="s">
        <v>5984</v>
      </c>
      <c r="I1113" s="7" t="s">
        <v>5985</v>
      </c>
      <c r="J1113" s="7" t="s">
        <v>11</v>
      </c>
      <c r="K1113" s="7"/>
    </row>
    <row r="1114" spans="2:11" x14ac:dyDescent="0.25">
      <c r="B1114" s="7" t="s">
        <v>5986</v>
      </c>
      <c r="C1114" s="7">
        <v>6.63</v>
      </c>
      <c r="D1114" s="7">
        <v>5.44</v>
      </c>
      <c r="E1114" s="7">
        <v>2.29</v>
      </c>
      <c r="F1114" s="7">
        <v>4.0599999999999997E-2</v>
      </c>
      <c r="G1114" s="7">
        <v>1</v>
      </c>
      <c r="H1114" s="7" t="s">
        <v>5987</v>
      </c>
      <c r="I1114" s="7" t="s">
        <v>48</v>
      </c>
      <c r="J1114" s="7" t="s">
        <v>11</v>
      </c>
      <c r="K1114" s="7"/>
    </row>
    <row r="1115" spans="2:11" x14ac:dyDescent="0.25">
      <c r="B1115" s="7" t="s">
        <v>7761</v>
      </c>
      <c r="C1115" s="7">
        <v>6.84</v>
      </c>
      <c r="D1115" s="7">
        <v>5.64</v>
      </c>
      <c r="E1115" s="7">
        <v>2.29</v>
      </c>
      <c r="F1115" s="7">
        <v>5.8999999999999999E-3</v>
      </c>
      <c r="G1115" s="7">
        <v>0.71509999999999996</v>
      </c>
      <c r="H1115" s="7" t="s">
        <v>7762</v>
      </c>
      <c r="I1115" s="7" t="s">
        <v>7763</v>
      </c>
      <c r="J1115" s="7" t="s">
        <v>100</v>
      </c>
      <c r="K1115" s="7"/>
    </row>
    <row r="1116" spans="2:11" x14ac:dyDescent="0.25">
      <c r="B1116" s="7" t="s">
        <v>5988</v>
      </c>
      <c r="C1116" s="7">
        <v>7.16</v>
      </c>
      <c r="D1116" s="7">
        <v>5.96</v>
      </c>
      <c r="E1116" s="7">
        <v>2.29</v>
      </c>
      <c r="F1116" s="7">
        <v>5.0000000000000001E-3</v>
      </c>
      <c r="G1116" s="7">
        <v>0.67210000000000003</v>
      </c>
      <c r="H1116" s="7" t="s">
        <v>5989</v>
      </c>
      <c r="I1116" s="7" t="s">
        <v>5990</v>
      </c>
      <c r="J1116" s="7" t="s">
        <v>16</v>
      </c>
      <c r="K1116" s="7"/>
    </row>
    <row r="1117" spans="2:11" x14ac:dyDescent="0.25">
      <c r="B1117" s="7" t="s">
        <v>5991</v>
      </c>
      <c r="C1117" s="7">
        <v>7.03</v>
      </c>
      <c r="D1117" s="7">
        <v>5.84</v>
      </c>
      <c r="E1117" s="7">
        <v>2.29</v>
      </c>
      <c r="F1117" s="7">
        <v>3.2599999999999997E-2</v>
      </c>
      <c r="G1117" s="7">
        <v>1</v>
      </c>
      <c r="H1117" s="7" t="s">
        <v>5992</v>
      </c>
      <c r="I1117" s="7" t="s">
        <v>5993</v>
      </c>
      <c r="J1117" s="7" t="s">
        <v>16</v>
      </c>
      <c r="K1117" s="7"/>
    </row>
    <row r="1118" spans="2:11" x14ac:dyDescent="0.25">
      <c r="B1118" s="7" t="s">
        <v>7764</v>
      </c>
      <c r="C1118" s="7">
        <v>6.02</v>
      </c>
      <c r="D1118" s="7">
        <v>4.82</v>
      </c>
      <c r="E1118" s="7">
        <v>2.29</v>
      </c>
      <c r="F1118" s="7">
        <v>1.3299999999999999E-2</v>
      </c>
      <c r="G1118" s="7">
        <v>1</v>
      </c>
      <c r="H1118" s="7"/>
      <c r="I1118" s="7"/>
      <c r="J1118" s="7" t="s">
        <v>12</v>
      </c>
      <c r="K1118" s="7"/>
    </row>
    <row r="1119" spans="2:11" x14ac:dyDescent="0.25">
      <c r="B1119" s="7" t="s">
        <v>5994</v>
      </c>
      <c r="C1119" s="7">
        <v>10.43</v>
      </c>
      <c r="D1119" s="7">
        <v>9.25</v>
      </c>
      <c r="E1119" s="7">
        <v>2.2799999999999998</v>
      </c>
      <c r="F1119" s="7">
        <v>1.7399999999999999E-2</v>
      </c>
      <c r="G1119" s="7">
        <v>1</v>
      </c>
      <c r="H1119" s="7" t="s">
        <v>5995</v>
      </c>
      <c r="I1119" s="7" t="s">
        <v>5996</v>
      </c>
      <c r="J1119" s="7" t="s">
        <v>16</v>
      </c>
      <c r="K1119" s="7"/>
    </row>
    <row r="1120" spans="2:11" x14ac:dyDescent="0.25">
      <c r="B1120" s="7" t="s">
        <v>5997</v>
      </c>
      <c r="C1120" s="7">
        <v>11.52</v>
      </c>
      <c r="D1120" s="7">
        <v>10.33</v>
      </c>
      <c r="E1120" s="7">
        <v>2.2799999999999998</v>
      </c>
      <c r="F1120" s="7">
        <v>2.3800000000000002E-2</v>
      </c>
      <c r="G1120" s="7">
        <v>1</v>
      </c>
      <c r="H1120" s="7" t="s">
        <v>5998</v>
      </c>
      <c r="I1120" s="7" t="s">
        <v>5999</v>
      </c>
      <c r="J1120" s="7" t="s">
        <v>16</v>
      </c>
      <c r="K1120" s="7"/>
    </row>
    <row r="1121" spans="2:11" x14ac:dyDescent="0.25">
      <c r="B1121" s="7" t="s">
        <v>6000</v>
      </c>
      <c r="C1121" s="7">
        <v>11.47</v>
      </c>
      <c r="D1121" s="7">
        <v>10.28</v>
      </c>
      <c r="E1121" s="7">
        <v>2.2799999999999998</v>
      </c>
      <c r="F1121" s="7">
        <v>5.8999999999999999E-3</v>
      </c>
      <c r="G1121" s="7">
        <v>0.71460000000000001</v>
      </c>
      <c r="H1121" s="7" t="s">
        <v>6001</v>
      </c>
      <c r="I1121" s="7" t="s">
        <v>6002</v>
      </c>
      <c r="J1121" s="7" t="s">
        <v>16</v>
      </c>
      <c r="K1121" s="7"/>
    </row>
    <row r="1122" spans="2:11" x14ac:dyDescent="0.25">
      <c r="B1122" s="7" t="s">
        <v>6003</v>
      </c>
      <c r="C1122" s="7">
        <v>5.46</v>
      </c>
      <c r="D1122" s="7">
        <v>4.2699999999999996</v>
      </c>
      <c r="E1122" s="7">
        <v>2.2799999999999998</v>
      </c>
      <c r="F1122" s="7">
        <v>4.0800000000000003E-2</v>
      </c>
      <c r="G1122" s="7">
        <v>1</v>
      </c>
      <c r="H1122" s="7" t="s">
        <v>6004</v>
      </c>
      <c r="I1122" s="7" t="s">
        <v>48</v>
      </c>
      <c r="J1122" s="7" t="s">
        <v>11</v>
      </c>
      <c r="K1122" s="7"/>
    </row>
    <row r="1123" spans="2:11" x14ac:dyDescent="0.25">
      <c r="B1123" s="7" t="s">
        <v>6005</v>
      </c>
      <c r="C1123" s="7">
        <v>7.65</v>
      </c>
      <c r="D1123" s="7">
        <v>6.46</v>
      </c>
      <c r="E1123" s="7">
        <v>2.2799999999999998</v>
      </c>
      <c r="F1123" s="7">
        <v>3.0599999999999999E-2</v>
      </c>
      <c r="G1123" s="7">
        <v>1</v>
      </c>
      <c r="H1123" s="7" t="s">
        <v>6006</v>
      </c>
      <c r="I1123" s="7" t="s">
        <v>6007</v>
      </c>
      <c r="J1123" s="7" t="s">
        <v>11</v>
      </c>
      <c r="K1123" s="7"/>
    </row>
    <row r="1124" spans="2:11" x14ac:dyDescent="0.25">
      <c r="B1124" s="7" t="s">
        <v>6008</v>
      </c>
      <c r="C1124" s="7">
        <v>6.91</v>
      </c>
      <c r="D1124" s="7">
        <v>5.72</v>
      </c>
      <c r="E1124" s="7">
        <v>2.2799999999999998</v>
      </c>
      <c r="F1124" s="7">
        <v>5.4000000000000003E-3</v>
      </c>
      <c r="G1124" s="7">
        <v>0.69969999999999999</v>
      </c>
      <c r="H1124" s="7" t="s">
        <v>6009</v>
      </c>
      <c r="I1124" s="7" t="s">
        <v>6010</v>
      </c>
      <c r="J1124" s="7" t="s">
        <v>16</v>
      </c>
      <c r="K1124" s="7"/>
    </row>
    <row r="1125" spans="2:11" x14ac:dyDescent="0.25">
      <c r="B1125" s="7" t="s">
        <v>6011</v>
      </c>
      <c r="C1125" s="7">
        <v>9.49</v>
      </c>
      <c r="D1125" s="7">
        <v>8.3000000000000007</v>
      </c>
      <c r="E1125" s="7">
        <v>2.2799999999999998</v>
      </c>
      <c r="F1125" s="7">
        <v>3.1800000000000002E-2</v>
      </c>
      <c r="G1125" s="7">
        <v>1</v>
      </c>
      <c r="H1125" s="7" t="s">
        <v>6012</v>
      </c>
      <c r="I1125" s="7" t="s">
        <v>6013</v>
      </c>
      <c r="J1125" s="7" t="s">
        <v>16</v>
      </c>
      <c r="K1125" s="7"/>
    </row>
    <row r="1126" spans="2:11" x14ac:dyDescent="0.25">
      <c r="B1126" s="7" t="s">
        <v>6014</v>
      </c>
      <c r="C1126" s="7">
        <v>6.43</v>
      </c>
      <c r="D1126" s="7">
        <v>5.24</v>
      </c>
      <c r="E1126" s="7">
        <v>2.2799999999999998</v>
      </c>
      <c r="F1126" s="7">
        <v>1.6799999999999999E-2</v>
      </c>
      <c r="G1126" s="7">
        <v>1</v>
      </c>
      <c r="H1126" s="7" t="s">
        <v>6015</v>
      </c>
      <c r="I1126" s="7" t="s">
        <v>6016</v>
      </c>
      <c r="J1126" s="7" t="s">
        <v>16</v>
      </c>
      <c r="K1126" s="7"/>
    </row>
    <row r="1127" spans="2:11" x14ac:dyDescent="0.25">
      <c r="B1127" s="7" t="s">
        <v>6017</v>
      </c>
      <c r="C1127" s="7">
        <v>9.8800000000000008</v>
      </c>
      <c r="D1127" s="7">
        <v>8.69</v>
      </c>
      <c r="E1127" s="7">
        <v>2.2799999999999998</v>
      </c>
      <c r="F1127" s="7">
        <v>2.5899999999999999E-2</v>
      </c>
      <c r="G1127" s="7">
        <v>1</v>
      </c>
      <c r="H1127" s="7" t="s">
        <v>6018</v>
      </c>
      <c r="I1127" s="7"/>
      <c r="J1127" s="7" t="s">
        <v>16</v>
      </c>
      <c r="K1127" s="7"/>
    </row>
    <row r="1128" spans="2:11" x14ac:dyDescent="0.25">
      <c r="B1128" s="7" t="s">
        <v>6019</v>
      </c>
      <c r="C1128" s="7">
        <v>6.5</v>
      </c>
      <c r="D1128" s="7">
        <v>5.32</v>
      </c>
      <c r="E1128" s="7">
        <v>2.27</v>
      </c>
      <c r="F1128" s="7">
        <v>3.4200000000000001E-2</v>
      </c>
      <c r="G1128" s="7">
        <v>1</v>
      </c>
      <c r="H1128" s="7" t="s">
        <v>6020</v>
      </c>
      <c r="I1128" s="7" t="s">
        <v>6021</v>
      </c>
      <c r="J1128" s="7" t="s">
        <v>16</v>
      </c>
      <c r="K1128" s="7"/>
    </row>
    <row r="1129" spans="2:11" x14ac:dyDescent="0.25">
      <c r="B1129" s="7" t="s">
        <v>6022</v>
      </c>
      <c r="C1129" s="7">
        <v>9.41</v>
      </c>
      <c r="D1129" s="7">
        <v>8.23</v>
      </c>
      <c r="E1129" s="7">
        <v>2.27</v>
      </c>
      <c r="F1129" s="7">
        <v>2.6200000000000001E-2</v>
      </c>
      <c r="G1129" s="7">
        <v>1</v>
      </c>
      <c r="H1129" s="7" t="s">
        <v>6023</v>
      </c>
      <c r="I1129" s="7" t="s">
        <v>6024</v>
      </c>
      <c r="J1129" s="7" t="s">
        <v>16</v>
      </c>
      <c r="K1129" s="7"/>
    </row>
    <row r="1130" spans="2:11" x14ac:dyDescent="0.25">
      <c r="B1130" s="7" t="s">
        <v>7765</v>
      </c>
      <c r="C1130" s="7">
        <v>6.69</v>
      </c>
      <c r="D1130" s="7">
        <v>5.51</v>
      </c>
      <c r="E1130" s="7">
        <v>2.27</v>
      </c>
      <c r="F1130" s="7">
        <v>3.6499999999999998E-2</v>
      </c>
      <c r="G1130" s="7">
        <v>1</v>
      </c>
      <c r="H1130" s="7"/>
      <c r="I1130" s="7"/>
      <c r="J1130" s="7" t="s">
        <v>12</v>
      </c>
      <c r="K1130" s="7"/>
    </row>
    <row r="1131" spans="2:11" x14ac:dyDescent="0.25">
      <c r="B1131" s="7" t="s">
        <v>6025</v>
      </c>
      <c r="C1131" s="7">
        <v>8.6300000000000008</v>
      </c>
      <c r="D1131" s="7">
        <v>7.45</v>
      </c>
      <c r="E1131" s="7">
        <v>2.27</v>
      </c>
      <c r="F1131" s="7">
        <v>1.6999999999999999E-3</v>
      </c>
      <c r="G1131" s="7">
        <v>0.39090000000000003</v>
      </c>
      <c r="H1131" s="7" t="s">
        <v>6026</v>
      </c>
      <c r="I1131" s="7" t="s">
        <v>6027</v>
      </c>
      <c r="J1131" s="7" t="s">
        <v>16</v>
      </c>
      <c r="K1131" s="7"/>
    </row>
    <row r="1132" spans="2:11" x14ac:dyDescent="0.25">
      <c r="B1132" s="7" t="s">
        <v>6028</v>
      </c>
      <c r="C1132" s="7">
        <v>8.7799999999999994</v>
      </c>
      <c r="D1132" s="7">
        <v>7.6</v>
      </c>
      <c r="E1132" s="7">
        <v>2.27</v>
      </c>
      <c r="F1132" s="7">
        <v>2.0899999999999998E-2</v>
      </c>
      <c r="G1132" s="7">
        <v>1</v>
      </c>
      <c r="H1132" s="7" t="s">
        <v>6029</v>
      </c>
      <c r="I1132" s="7" t="s">
        <v>6030</v>
      </c>
      <c r="J1132" s="7" t="s">
        <v>16</v>
      </c>
      <c r="K1132" s="7"/>
    </row>
    <row r="1133" spans="2:11" x14ac:dyDescent="0.25">
      <c r="B1133" s="7" t="s">
        <v>6031</v>
      </c>
      <c r="C1133" s="7">
        <v>6.18</v>
      </c>
      <c r="D1133" s="7">
        <v>4.99</v>
      </c>
      <c r="E1133" s="7">
        <v>2.27</v>
      </c>
      <c r="F1133" s="7">
        <v>1.5E-3</v>
      </c>
      <c r="G1133" s="7">
        <v>0.35670000000000002</v>
      </c>
      <c r="H1133" s="7" t="s">
        <v>6032</v>
      </c>
      <c r="I1133" s="7" t="s">
        <v>6033</v>
      </c>
      <c r="J1133" s="7" t="s">
        <v>16</v>
      </c>
      <c r="K1133" s="7"/>
    </row>
    <row r="1134" spans="2:11" x14ac:dyDescent="0.25">
      <c r="B1134" s="7" t="s">
        <v>6034</v>
      </c>
      <c r="C1134" s="7">
        <v>8.56</v>
      </c>
      <c r="D1134" s="7">
        <v>7.37</v>
      </c>
      <c r="E1134" s="7">
        <v>2.27</v>
      </c>
      <c r="F1134" s="7">
        <v>7.6E-3</v>
      </c>
      <c r="G1134" s="7">
        <v>0.80100000000000005</v>
      </c>
      <c r="H1134" s="7" t="s">
        <v>6035</v>
      </c>
      <c r="I1134" s="7" t="s">
        <v>6036</v>
      </c>
      <c r="J1134" s="7" t="s">
        <v>16</v>
      </c>
      <c r="K1134" s="7"/>
    </row>
    <row r="1135" spans="2:11" x14ac:dyDescent="0.25">
      <c r="B1135" s="7" t="s">
        <v>6037</v>
      </c>
      <c r="C1135" s="7">
        <v>10.3</v>
      </c>
      <c r="D1135" s="7">
        <v>9.1300000000000008</v>
      </c>
      <c r="E1135" s="7">
        <v>2.2599999999999998</v>
      </c>
      <c r="F1135" s="7">
        <v>5.3E-3</v>
      </c>
      <c r="G1135" s="7">
        <v>0.69110000000000005</v>
      </c>
      <c r="H1135" s="7" t="s">
        <v>6038</v>
      </c>
      <c r="I1135" s="7" t="s">
        <v>6038</v>
      </c>
      <c r="J1135" s="7" t="s">
        <v>16</v>
      </c>
      <c r="K1135" s="7"/>
    </row>
    <row r="1136" spans="2:11" x14ac:dyDescent="0.25">
      <c r="B1136" s="7" t="s">
        <v>6039</v>
      </c>
      <c r="C1136" s="7">
        <v>6.54</v>
      </c>
      <c r="D1136" s="7">
        <v>5.37</v>
      </c>
      <c r="E1136" s="7">
        <v>2.2599999999999998</v>
      </c>
      <c r="F1136" s="7">
        <v>1.1000000000000001E-3</v>
      </c>
      <c r="G1136" s="7">
        <v>0.30599999999999999</v>
      </c>
      <c r="H1136" s="7" t="s">
        <v>6040</v>
      </c>
      <c r="I1136" s="7" t="s">
        <v>6041</v>
      </c>
      <c r="J1136" s="7" t="s">
        <v>16</v>
      </c>
      <c r="K1136" s="7"/>
    </row>
    <row r="1137" spans="2:11" x14ac:dyDescent="0.25">
      <c r="B1137" s="7" t="s">
        <v>6042</v>
      </c>
      <c r="C1137" s="7">
        <v>7.55</v>
      </c>
      <c r="D1137" s="7">
        <v>6.38</v>
      </c>
      <c r="E1137" s="7">
        <v>2.2599999999999998</v>
      </c>
      <c r="F1137" s="7">
        <v>3.8699999999999998E-2</v>
      </c>
      <c r="G1137" s="7">
        <v>1</v>
      </c>
      <c r="H1137" s="7" t="s">
        <v>6043</v>
      </c>
      <c r="I1137" s="7" t="s">
        <v>6044</v>
      </c>
      <c r="J1137" s="7" t="s">
        <v>11</v>
      </c>
      <c r="K1137" s="7"/>
    </row>
    <row r="1138" spans="2:11" x14ac:dyDescent="0.25">
      <c r="B1138" s="7" t="s">
        <v>6045</v>
      </c>
      <c r="C1138" s="7">
        <v>7.28</v>
      </c>
      <c r="D1138" s="7">
        <v>6.1</v>
      </c>
      <c r="E1138" s="7">
        <v>2.2599999999999998</v>
      </c>
      <c r="F1138" s="7">
        <v>1.5699999999999999E-2</v>
      </c>
      <c r="G1138" s="7">
        <v>1</v>
      </c>
      <c r="H1138" s="7" t="s">
        <v>6046</v>
      </c>
      <c r="I1138" s="7" t="s">
        <v>6047</v>
      </c>
      <c r="J1138" s="7" t="s">
        <v>16</v>
      </c>
      <c r="K1138" s="7"/>
    </row>
    <row r="1139" spans="2:11" x14ac:dyDescent="0.25">
      <c r="B1139" s="7" t="s">
        <v>7766</v>
      </c>
      <c r="C1139" s="7">
        <v>5.62</v>
      </c>
      <c r="D1139" s="7">
        <v>4.45</v>
      </c>
      <c r="E1139" s="7">
        <v>2.2599999999999998</v>
      </c>
      <c r="F1139" s="7">
        <v>2.8E-3</v>
      </c>
      <c r="G1139" s="7">
        <v>0.48780000000000001</v>
      </c>
      <c r="H1139" s="7" t="s">
        <v>7767</v>
      </c>
      <c r="I1139" s="7" t="s">
        <v>7768</v>
      </c>
      <c r="J1139" s="7" t="s">
        <v>12</v>
      </c>
      <c r="K1139" s="7"/>
    </row>
    <row r="1140" spans="2:11" x14ac:dyDescent="0.25">
      <c r="B1140" s="7" t="s">
        <v>7769</v>
      </c>
      <c r="C1140" s="7">
        <v>4.95</v>
      </c>
      <c r="D1140" s="7">
        <v>3.78</v>
      </c>
      <c r="E1140" s="7">
        <v>2.2599999999999998</v>
      </c>
      <c r="F1140" s="7">
        <v>1.03E-2</v>
      </c>
      <c r="G1140" s="7">
        <v>0.90500000000000003</v>
      </c>
      <c r="H1140" s="7"/>
      <c r="I1140" s="7"/>
      <c r="J1140" s="7" t="s">
        <v>12</v>
      </c>
      <c r="K1140" s="7"/>
    </row>
    <row r="1141" spans="2:11" x14ac:dyDescent="0.25">
      <c r="B1141" s="7" t="s">
        <v>6048</v>
      </c>
      <c r="C1141" s="7">
        <v>9.3800000000000008</v>
      </c>
      <c r="D1141" s="7">
        <v>8.2100000000000009</v>
      </c>
      <c r="E1141" s="7">
        <v>2.2599999999999998</v>
      </c>
      <c r="F1141" s="7">
        <v>2.29E-2</v>
      </c>
      <c r="G1141" s="7">
        <v>1</v>
      </c>
      <c r="H1141" s="7" t="s">
        <v>6049</v>
      </c>
      <c r="I1141" s="7" t="s">
        <v>6050</v>
      </c>
      <c r="J1141" s="7" t="s">
        <v>16</v>
      </c>
      <c r="K1141" s="7"/>
    </row>
    <row r="1142" spans="2:11" x14ac:dyDescent="0.25">
      <c r="B1142" s="7" t="s">
        <v>6051</v>
      </c>
      <c r="C1142" s="7">
        <v>8.32</v>
      </c>
      <c r="D1142" s="7">
        <v>7.15</v>
      </c>
      <c r="E1142" s="7">
        <v>2.2599999999999998</v>
      </c>
      <c r="F1142" s="7">
        <v>1.1299999999999999E-2</v>
      </c>
      <c r="G1142" s="7">
        <v>0.94010000000000005</v>
      </c>
      <c r="H1142" s="7" t="s">
        <v>6052</v>
      </c>
      <c r="I1142" s="7" t="s">
        <v>6053</v>
      </c>
      <c r="J1142" s="7" t="s">
        <v>16</v>
      </c>
      <c r="K1142" s="7"/>
    </row>
    <row r="1143" spans="2:11" x14ac:dyDescent="0.25">
      <c r="B1143" s="7" t="s">
        <v>6054</v>
      </c>
      <c r="C1143" s="7">
        <v>15.26</v>
      </c>
      <c r="D1143" s="7">
        <v>14.08</v>
      </c>
      <c r="E1143" s="7">
        <v>2.2599999999999998</v>
      </c>
      <c r="F1143" s="7">
        <v>1.9E-3</v>
      </c>
      <c r="G1143" s="7">
        <v>0.41220000000000001</v>
      </c>
      <c r="H1143" s="7" t="s">
        <v>6055</v>
      </c>
      <c r="I1143" s="7" t="s">
        <v>6056</v>
      </c>
      <c r="J1143" s="7" t="s">
        <v>16</v>
      </c>
      <c r="K1143" s="7"/>
    </row>
    <row r="1144" spans="2:11" x14ac:dyDescent="0.25">
      <c r="B1144" s="7" t="s">
        <v>6057</v>
      </c>
      <c r="C1144" s="7">
        <v>10</v>
      </c>
      <c r="D1144" s="7">
        <v>8.83</v>
      </c>
      <c r="E1144" s="7">
        <v>2.2599999999999998</v>
      </c>
      <c r="F1144" s="7">
        <v>2.24E-2</v>
      </c>
      <c r="G1144" s="7">
        <v>1</v>
      </c>
      <c r="H1144" s="7" t="s">
        <v>6058</v>
      </c>
      <c r="I1144" s="7" t="s">
        <v>6059</v>
      </c>
      <c r="J1144" s="7" t="s">
        <v>16</v>
      </c>
      <c r="K1144" s="7"/>
    </row>
    <row r="1145" spans="2:11" x14ac:dyDescent="0.25">
      <c r="B1145" s="7" t="s">
        <v>7770</v>
      </c>
      <c r="C1145" s="7">
        <v>12.11</v>
      </c>
      <c r="D1145" s="7">
        <v>10.93</v>
      </c>
      <c r="E1145" s="7">
        <v>2.2599999999999998</v>
      </c>
      <c r="F1145" s="7">
        <v>3.6499999999999998E-2</v>
      </c>
      <c r="G1145" s="7">
        <v>1</v>
      </c>
      <c r="H1145" s="7" t="s">
        <v>7771</v>
      </c>
      <c r="I1145" s="7" t="s">
        <v>7772</v>
      </c>
      <c r="J1145" s="7" t="s">
        <v>100</v>
      </c>
      <c r="K1145" s="7"/>
    </row>
    <row r="1146" spans="2:11" x14ac:dyDescent="0.25">
      <c r="B1146" s="7" t="s">
        <v>7773</v>
      </c>
      <c r="C1146" s="7">
        <v>9.1999999999999993</v>
      </c>
      <c r="D1146" s="7">
        <v>8.02</v>
      </c>
      <c r="E1146" s="7">
        <v>2.2599999999999998</v>
      </c>
      <c r="F1146" s="7">
        <v>4.0000000000000002E-4</v>
      </c>
      <c r="G1146" s="7">
        <v>0.18990000000000001</v>
      </c>
      <c r="H1146" s="7" t="s">
        <v>7774</v>
      </c>
      <c r="I1146" s="7"/>
      <c r="J1146" s="7" t="s">
        <v>100</v>
      </c>
      <c r="K1146" s="7"/>
    </row>
    <row r="1147" spans="2:11" x14ac:dyDescent="0.25">
      <c r="B1147" s="7" t="s">
        <v>1713</v>
      </c>
      <c r="C1147" s="7">
        <v>7.17</v>
      </c>
      <c r="D1147" s="7">
        <v>6</v>
      </c>
      <c r="E1147" s="7">
        <v>2.25</v>
      </c>
      <c r="F1147" s="7">
        <v>2.4199999999999999E-2</v>
      </c>
      <c r="G1147" s="7">
        <v>1</v>
      </c>
      <c r="H1147" s="7" t="s">
        <v>1714</v>
      </c>
      <c r="I1147" s="7" t="s">
        <v>1715</v>
      </c>
      <c r="J1147" s="7" t="s">
        <v>16</v>
      </c>
      <c r="K1147" s="7"/>
    </row>
    <row r="1148" spans="2:11" x14ac:dyDescent="0.25">
      <c r="B1148" s="7" t="s">
        <v>6060</v>
      </c>
      <c r="C1148" s="7">
        <v>5.27</v>
      </c>
      <c r="D1148" s="7">
        <v>4.0999999999999996</v>
      </c>
      <c r="E1148" s="7">
        <v>2.25</v>
      </c>
      <c r="F1148" s="7">
        <v>4.5400000000000003E-2</v>
      </c>
      <c r="G1148" s="7">
        <v>1</v>
      </c>
      <c r="H1148" s="7" t="s">
        <v>6061</v>
      </c>
      <c r="I1148" s="7" t="s">
        <v>48</v>
      </c>
      <c r="J1148" s="7" t="s">
        <v>11</v>
      </c>
      <c r="K1148" s="7"/>
    </row>
    <row r="1149" spans="2:11" x14ac:dyDescent="0.25">
      <c r="B1149" s="7" t="s">
        <v>7775</v>
      </c>
      <c r="C1149" s="7">
        <v>4.6100000000000003</v>
      </c>
      <c r="D1149" s="7">
        <v>3.43</v>
      </c>
      <c r="E1149" s="7">
        <v>2.25</v>
      </c>
      <c r="F1149" s="7">
        <v>3.3E-3</v>
      </c>
      <c r="G1149" s="7">
        <v>0.53220000000000001</v>
      </c>
      <c r="H1149" s="7" t="s">
        <v>7776</v>
      </c>
      <c r="I1149" s="7" t="s">
        <v>7777</v>
      </c>
      <c r="J1149" s="7" t="s">
        <v>12</v>
      </c>
      <c r="K1149" s="7"/>
    </row>
    <row r="1150" spans="2:11" x14ac:dyDescent="0.25">
      <c r="B1150" s="7" t="s">
        <v>6062</v>
      </c>
      <c r="C1150" s="7">
        <v>12.06</v>
      </c>
      <c r="D1150" s="7">
        <v>10.89</v>
      </c>
      <c r="E1150" s="7">
        <v>2.25</v>
      </c>
      <c r="F1150" s="7">
        <v>4.1000000000000003E-3</v>
      </c>
      <c r="G1150" s="7">
        <v>0.5968</v>
      </c>
      <c r="H1150" s="7" t="s">
        <v>6063</v>
      </c>
      <c r="I1150" s="7" t="s">
        <v>6064</v>
      </c>
      <c r="J1150" s="7" t="s">
        <v>16</v>
      </c>
      <c r="K1150" s="7"/>
    </row>
    <row r="1151" spans="2:11" x14ac:dyDescent="0.25">
      <c r="B1151" s="7" t="s">
        <v>6065</v>
      </c>
      <c r="C1151" s="7">
        <v>6.76</v>
      </c>
      <c r="D1151" s="7">
        <v>5.59</v>
      </c>
      <c r="E1151" s="7">
        <v>2.25</v>
      </c>
      <c r="F1151" s="7">
        <v>4.2500000000000003E-2</v>
      </c>
      <c r="G1151" s="7">
        <v>1</v>
      </c>
      <c r="H1151" s="7" t="s">
        <v>6066</v>
      </c>
      <c r="I1151" s="7" t="s">
        <v>6067</v>
      </c>
      <c r="J1151" s="7" t="s">
        <v>16</v>
      </c>
      <c r="K1151" s="7"/>
    </row>
    <row r="1152" spans="2:11" x14ac:dyDescent="0.25">
      <c r="B1152" s="7" t="s">
        <v>7778</v>
      </c>
      <c r="C1152" s="7">
        <v>6.81</v>
      </c>
      <c r="D1152" s="7">
        <v>5.64</v>
      </c>
      <c r="E1152" s="7">
        <v>2.25</v>
      </c>
      <c r="F1152" s="7">
        <v>2.7300000000000001E-2</v>
      </c>
      <c r="G1152" s="7">
        <v>1</v>
      </c>
      <c r="H1152" s="7" t="s">
        <v>7779</v>
      </c>
      <c r="I1152" s="7" t="s">
        <v>7780</v>
      </c>
      <c r="J1152" s="7" t="s">
        <v>100</v>
      </c>
      <c r="K1152" s="7"/>
    </row>
    <row r="1153" spans="2:11" x14ac:dyDescent="0.25">
      <c r="B1153" s="7" t="s">
        <v>7781</v>
      </c>
      <c r="C1153" s="7">
        <v>4.71</v>
      </c>
      <c r="D1153" s="7">
        <v>3.53</v>
      </c>
      <c r="E1153" s="7">
        <v>2.25</v>
      </c>
      <c r="F1153" s="7">
        <v>3.7999999999999999E-2</v>
      </c>
      <c r="G1153" s="7">
        <v>1</v>
      </c>
      <c r="H1153" s="7" t="s">
        <v>7782</v>
      </c>
      <c r="I1153" s="7" t="s">
        <v>48</v>
      </c>
      <c r="J1153" s="7" t="s">
        <v>422</v>
      </c>
      <c r="K1153" s="7"/>
    </row>
    <row r="1154" spans="2:11" x14ac:dyDescent="0.25">
      <c r="B1154" s="7" t="s">
        <v>6068</v>
      </c>
      <c r="C1154" s="7">
        <v>16.239999999999998</v>
      </c>
      <c r="D1154" s="7">
        <v>15.08</v>
      </c>
      <c r="E1154" s="7">
        <v>2.2400000000000002</v>
      </c>
      <c r="F1154" s="7">
        <v>3.1099999999999999E-2</v>
      </c>
      <c r="G1154" s="7">
        <v>1</v>
      </c>
      <c r="H1154" s="7" t="s">
        <v>6069</v>
      </c>
      <c r="I1154" s="7" t="s">
        <v>48</v>
      </c>
      <c r="J1154" s="7" t="s">
        <v>16</v>
      </c>
      <c r="K1154" s="7"/>
    </row>
    <row r="1155" spans="2:11" x14ac:dyDescent="0.25">
      <c r="B1155" s="7" t="s">
        <v>6070</v>
      </c>
      <c r="C1155" s="7">
        <v>6.88</v>
      </c>
      <c r="D1155" s="7">
        <v>5.72</v>
      </c>
      <c r="E1155" s="7">
        <v>2.2400000000000002</v>
      </c>
      <c r="F1155" s="7">
        <v>4.6199999999999998E-2</v>
      </c>
      <c r="G1155" s="7">
        <v>1</v>
      </c>
      <c r="H1155" s="7" t="s">
        <v>6071</v>
      </c>
      <c r="I1155" s="7" t="s">
        <v>6072</v>
      </c>
      <c r="J1155" s="7" t="s">
        <v>16</v>
      </c>
      <c r="K1155" s="7"/>
    </row>
    <row r="1156" spans="2:11" x14ac:dyDescent="0.25">
      <c r="B1156" s="7" t="s">
        <v>6073</v>
      </c>
      <c r="C1156" s="7">
        <v>5.71</v>
      </c>
      <c r="D1156" s="7">
        <v>4.55</v>
      </c>
      <c r="E1156" s="7">
        <v>2.2400000000000002</v>
      </c>
      <c r="F1156" s="7">
        <v>6.7000000000000002E-3</v>
      </c>
      <c r="G1156" s="7">
        <v>0.75109999999999999</v>
      </c>
      <c r="H1156" s="7" t="s">
        <v>6074</v>
      </c>
      <c r="I1156" s="7" t="s">
        <v>6075</v>
      </c>
      <c r="J1156" s="7" t="s">
        <v>16</v>
      </c>
      <c r="K1156" s="7"/>
    </row>
    <row r="1157" spans="2:11" x14ac:dyDescent="0.25">
      <c r="B1157" s="7" t="s">
        <v>1710</v>
      </c>
      <c r="C1157" s="7">
        <v>13.19</v>
      </c>
      <c r="D1157" s="7">
        <v>12.03</v>
      </c>
      <c r="E1157" s="7">
        <v>2.2400000000000002</v>
      </c>
      <c r="F1157" s="7">
        <v>3.6499999999999998E-2</v>
      </c>
      <c r="G1157" s="7">
        <v>1</v>
      </c>
      <c r="H1157" s="7" t="s">
        <v>1711</v>
      </c>
      <c r="I1157" s="7" t="s">
        <v>1712</v>
      </c>
      <c r="J1157" s="7" t="s">
        <v>11</v>
      </c>
      <c r="K1157" s="7"/>
    </row>
    <row r="1158" spans="2:11" x14ac:dyDescent="0.25">
      <c r="B1158" s="7" t="s">
        <v>6076</v>
      </c>
      <c r="C1158" s="7">
        <v>8.2100000000000009</v>
      </c>
      <c r="D1158" s="7">
        <v>7.05</v>
      </c>
      <c r="E1158" s="7">
        <v>2.2400000000000002</v>
      </c>
      <c r="F1158" s="7">
        <v>7.4999999999999997E-3</v>
      </c>
      <c r="G1158" s="7">
        <v>0.8004</v>
      </c>
      <c r="H1158" s="7" t="s">
        <v>6077</v>
      </c>
      <c r="I1158" s="7" t="s">
        <v>6078</v>
      </c>
      <c r="J1158" s="7" t="s">
        <v>16</v>
      </c>
      <c r="K1158" s="7"/>
    </row>
    <row r="1159" spans="2:11" x14ac:dyDescent="0.25">
      <c r="B1159" s="7" t="s">
        <v>6079</v>
      </c>
      <c r="C1159" s="7">
        <v>5.64</v>
      </c>
      <c r="D1159" s="7">
        <v>4.4800000000000004</v>
      </c>
      <c r="E1159" s="7">
        <v>2.2400000000000002</v>
      </c>
      <c r="F1159" s="7">
        <v>2.5999999999999999E-3</v>
      </c>
      <c r="G1159" s="7">
        <v>0.47470000000000001</v>
      </c>
      <c r="H1159" s="7" t="s">
        <v>6080</v>
      </c>
      <c r="I1159" s="7" t="s">
        <v>6081</v>
      </c>
      <c r="J1159" s="7" t="s">
        <v>16</v>
      </c>
      <c r="K1159" s="7"/>
    </row>
    <row r="1160" spans="2:11" x14ac:dyDescent="0.25">
      <c r="B1160" s="7" t="s">
        <v>6082</v>
      </c>
      <c r="C1160" s="7">
        <v>6.38</v>
      </c>
      <c r="D1160" s="7">
        <v>5.22</v>
      </c>
      <c r="E1160" s="7">
        <v>2.2400000000000002</v>
      </c>
      <c r="F1160" s="7">
        <v>4.7000000000000002E-3</v>
      </c>
      <c r="G1160" s="7">
        <v>0.6472</v>
      </c>
      <c r="H1160" s="7" t="s">
        <v>4894</v>
      </c>
      <c r="I1160" s="7" t="s">
        <v>4895</v>
      </c>
      <c r="J1160" s="7" t="s">
        <v>11</v>
      </c>
      <c r="K1160" s="7"/>
    </row>
    <row r="1161" spans="2:11" x14ac:dyDescent="0.25">
      <c r="B1161" s="7" t="s">
        <v>7783</v>
      </c>
      <c r="C1161" s="7">
        <v>5.65</v>
      </c>
      <c r="D1161" s="7">
        <v>4.49</v>
      </c>
      <c r="E1161" s="7">
        <v>2.2400000000000002</v>
      </c>
      <c r="F1161" s="7">
        <v>2.6499999999999999E-2</v>
      </c>
      <c r="G1161" s="7">
        <v>1</v>
      </c>
      <c r="H1161" s="7"/>
      <c r="I1161" s="7"/>
      <c r="J1161" s="7" t="s">
        <v>12</v>
      </c>
      <c r="K1161" s="7"/>
    </row>
    <row r="1162" spans="2:11" x14ac:dyDescent="0.25">
      <c r="B1162" s="7" t="s">
        <v>6083</v>
      </c>
      <c r="C1162" s="7">
        <v>9.08</v>
      </c>
      <c r="D1162" s="7">
        <v>7.92</v>
      </c>
      <c r="E1162" s="7">
        <v>2.2400000000000002</v>
      </c>
      <c r="F1162" s="7">
        <v>4.3999999999999997E-2</v>
      </c>
      <c r="G1162" s="7">
        <v>1</v>
      </c>
      <c r="H1162" s="7" t="s">
        <v>6084</v>
      </c>
      <c r="I1162" s="7" t="s">
        <v>6085</v>
      </c>
      <c r="J1162" s="7" t="s">
        <v>16</v>
      </c>
      <c r="K1162" s="7"/>
    </row>
    <row r="1163" spans="2:11" x14ac:dyDescent="0.25">
      <c r="B1163" s="7" t="s">
        <v>6086</v>
      </c>
      <c r="C1163" s="7">
        <v>14.83</v>
      </c>
      <c r="D1163" s="7">
        <v>13.66</v>
      </c>
      <c r="E1163" s="7">
        <v>2.2400000000000002</v>
      </c>
      <c r="F1163" s="7">
        <v>5.0000000000000001E-3</v>
      </c>
      <c r="G1163" s="7">
        <v>0.67079999999999995</v>
      </c>
      <c r="H1163" s="7" t="s">
        <v>6087</v>
      </c>
      <c r="I1163" s="7" t="s">
        <v>6088</v>
      </c>
      <c r="J1163" s="7" t="s">
        <v>16</v>
      </c>
      <c r="K1163" s="7"/>
    </row>
    <row r="1164" spans="2:11" x14ac:dyDescent="0.25">
      <c r="B1164" s="7" t="s">
        <v>6089</v>
      </c>
      <c r="C1164" s="7">
        <v>6.82</v>
      </c>
      <c r="D1164" s="7">
        <v>5.67</v>
      </c>
      <c r="E1164" s="7">
        <v>2.23</v>
      </c>
      <c r="F1164" s="7">
        <v>2.93E-2</v>
      </c>
      <c r="G1164" s="7">
        <v>1</v>
      </c>
      <c r="H1164" s="7" t="s">
        <v>6090</v>
      </c>
      <c r="I1164" s="7"/>
      <c r="J1164" s="7" t="s">
        <v>16</v>
      </c>
      <c r="K1164" s="7"/>
    </row>
    <row r="1165" spans="2:11" x14ac:dyDescent="0.25">
      <c r="B1165" s="7" t="s">
        <v>6091</v>
      </c>
      <c r="C1165" s="7">
        <v>9.32</v>
      </c>
      <c r="D1165" s="7">
        <v>8.16</v>
      </c>
      <c r="E1165" s="7">
        <v>2.23</v>
      </c>
      <c r="F1165" s="7">
        <v>4.1700000000000001E-2</v>
      </c>
      <c r="G1165" s="7">
        <v>1</v>
      </c>
      <c r="H1165" s="7" t="s">
        <v>6092</v>
      </c>
      <c r="I1165" s="7" t="s">
        <v>6093</v>
      </c>
      <c r="J1165" s="7" t="s">
        <v>16</v>
      </c>
      <c r="K1165" s="7"/>
    </row>
    <row r="1166" spans="2:11" x14ac:dyDescent="0.25">
      <c r="B1166" s="7" t="s">
        <v>6094</v>
      </c>
      <c r="C1166" s="7">
        <v>11.34</v>
      </c>
      <c r="D1166" s="7">
        <v>10.18</v>
      </c>
      <c r="E1166" s="7">
        <v>2.23</v>
      </c>
      <c r="F1166" s="7">
        <v>4.6199999999999998E-2</v>
      </c>
      <c r="G1166" s="7">
        <v>1</v>
      </c>
      <c r="H1166" s="7" t="s">
        <v>6095</v>
      </c>
      <c r="I1166" s="7" t="s">
        <v>6096</v>
      </c>
      <c r="J1166" s="7" t="s">
        <v>16</v>
      </c>
      <c r="K1166" s="7"/>
    </row>
    <row r="1167" spans="2:11" x14ac:dyDescent="0.25">
      <c r="B1167" s="7" t="s">
        <v>6097</v>
      </c>
      <c r="C1167" s="7">
        <v>5.96</v>
      </c>
      <c r="D1167" s="7">
        <v>4.8</v>
      </c>
      <c r="E1167" s="7">
        <v>2.23</v>
      </c>
      <c r="F1167" s="7">
        <v>1.7299999999999999E-2</v>
      </c>
      <c r="G1167" s="7">
        <v>1</v>
      </c>
      <c r="H1167" s="7" t="s">
        <v>6098</v>
      </c>
      <c r="I1167" s="7" t="s">
        <v>6099</v>
      </c>
      <c r="J1167" s="7" t="s">
        <v>16</v>
      </c>
      <c r="K1167" s="7"/>
    </row>
    <row r="1168" spans="2:11" x14ac:dyDescent="0.25">
      <c r="B1168" s="7" t="s">
        <v>6100</v>
      </c>
      <c r="C1168" s="7">
        <v>19.93</v>
      </c>
      <c r="D1168" s="7">
        <v>18.77</v>
      </c>
      <c r="E1168" s="7">
        <v>2.23</v>
      </c>
      <c r="F1168" s="7">
        <v>7.7000000000000002E-3</v>
      </c>
      <c r="G1168" s="7">
        <v>0.8085</v>
      </c>
      <c r="H1168" s="7" t="s">
        <v>6101</v>
      </c>
      <c r="I1168" s="7" t="s">
        <v>6102</v>
      </c>
      <c r="J1168" s="7" t="s">
        <v>16</v>
      </c>
      <c r="K1168" s="7"/>
    </row>
    <row r="1169" spans="2:11" x14ac:dyDescent="0.25">
      <c r="B1169" s="7" t="s">
        <v>6103</v>
      </c>
      <c r="C1169" s="7">
        <v>8.32</v>
      </c>
      <c r="D1169" s="7">
        <v>7.16</v>
      </c>
      <c r="E1169" s="7">
        <v>2.23</v>
      </c>
      <c r="F1169" s="7">
        <v>1.34E-2</v>
      </c>
      <c r="G1169" s="7">
        <v>1</v>
      </c>
      <c r="H1169" s="7" t="s">
        <v>6104</v>
      </c>
      <c r="I1169" s="7" t="s">
        <v>6105</v>
      </c>
      <c r="J1169" s="7" t="s">
        <v>16</v>
      </c>
      <c r="K1169" s="7"/>
    </row>
    <row r="1170" spans="2:11" x14ac:dyDescent="0.25">
      <c r="B1170" s="7" t="s">
        <v>6106</v>
      </c>
      <c r="C1170" s="7">
        <v>8.69</v>
      </c>
      <c r="D1170" s="7">
        <v>7.53</v>
      </c>
      <c r="E1170" s="7">
        <v>2.23</v>
      </c>
      <c r="F1170" s="7">
        <v>1.61E-2</v>
      </c>
      <c r="G1170" s="7">
        <v>1</v>
      </c>
      <c r="H1170" s="7" t="s">
        <v>6107</v>
      </c>
      <c r="I1170" s="7"/>
      <c r="J1170" s="7" t="s">
        <v>16</v>
      </c>
      <c r="K1170" s="7"/>
    </row>
    <row r="1171" spans="2:11" x14ac:dyDescent="0.25">
      <c r="B1171" s="7" t="s">
        <v>6108</v>
      </c>
      <c r="C1171" s="7">
        <v>12.23</v>
      </c>
      <c r="D1171" s="7">
        <v>11.07</v>
      </c>
      <c r="E1171" s="7">
        <v>2.23</v>
      </c>
      <c r="F1171" s="7">
        <v>1.1599999999999999E-2</v>
      </c>
      <c r="G1171" s="7">
        <v>0.95850000000000002</v>
      </c>
      <c r="H1171" s="7" t="s">
        <v>6109</v>
      </c>
      <c r="I1171" s="7" t="s">
        <v>6110</v>
      </c>
      <c r="J1171" s="7" t="s">
        <v>16</v>
      </c>
      <c r="K1171" s="7"/>
    </row>
    <row r="1172" spans="2:11" x14ac:dyDescent="0.25">
      <c r="B1172" s="7" t="s">
        <v>6111</v>
      </c>
      <c r="C1172" s="7">
        <v>7.48</v>
      </c>
      <c r="D1172" s="7">
        <v>6.32</v>
      </c>
      <c r="E1172" s="7">
        <v>2.23</v>
      </c>
      <c r="F1172" s="7">
        <v>7.7999999999999996E-3</v>
      </c>
      <c r="G1172" s="7">
        <v>0.81220000000000003</v>
      </c>
      <c r="H1172" s="7" t="s">
        <v>6112</v>
      </c>
      <c r="I1172" s="7" t="s">
        <v>6113</v>
      </c>
      <c r="J1172" s="7" t="s">
        <v>16</v>
      </c>
      <c r="K1172" s="7"/>
    </row>
    <row r="1173" spans="2:11" x14ac:dyDescent="0.25">
      <c r="B1173" s="7" t="s">
        <v>6114</v>
      </c>
      <c r="C1173" s="7">
        <v>17.07</v>
      </c>
      <c r="D1173" s="7">
        <v>15.92</v>
      </c>
      <c r="E1173" s="7">
        <v>2.2200000000000002</v>
      </c>
      <c r="F1173" s="7">
        <v>2.23E-2</v>
      </c>
      <c r="G1173" s="7">
        <v>1</v>
      </c>
      <c r="H1173" s="7" t="s">
        <v>6115</v>
      </c>
      <c r="I1173" s="7" t="s">
        <v>6116</v>
      </c>
      <c r="J1173" s="7" t="s">
        <v>16</v>
      </c>
      <c r="K1173" s="7"/>
    </row>
    <row r="1174" spans="2:11" x14ac:dyDescent="0.25">
      <c r="B1174" s="7" t="s">
        <v>6117</v>
      </c>
      <c r="C1174" s="7">
        <v>5.33</v>
      </c>
      <c r="D1174" s="7">
        <v>4.18</v>
      </c>
      <c r="E1174" s="7">
        <v>2.2200000000000002</v>
      </c>
      <c r="F1174" s="7">
        <v>1.0699999999999999E-2</v>
      </c>
      <c r="G1174" s="7">
        <v>0.92159999999999997</v>
      </c>
      <c r="H1174" s="7"/>
      <c r="I1174" s="7"/>
      <c r="J1174" s="7" t="s">
        <v>12</v>
      </c>
      <c r="K1174" s="7"/>
    </row>
    <row r="1175" spans="2:11" x14ac:dyDescent="0.25">
      <c r="B1175" s="7" t="s">
        <v>6118</v>
      </c>
      <c r="C1175" s="7">
        <v>6.26</v>
      </c>
      <c r="D1175" s="7">
        <v>5.1100000000000003</v>
      </c>
      <c r="E1175" s="7">
        <v>2.2200000000000002</v>
      </c>
      <c r="F1175" s="7">
        <v>6.0000000000000001E-3</v>
      </c>
      <c r="G1175" s="7">
        <v>0.71709999999999996</v>
      </c>
      <c r="H1175" s="7" t="s">
        <v>6119</v>
      </c>
      <c r="I1175" s="7" t="s">
        <v>6120</v>
      </c>
      <c r="J1175" s="7" t="s">
        <v>16</v>
      </c>
      <c r="K1175" s="7"/>
    </row>
    <row r="1176" spans="2:11" x14ac:dyDescent="0.25">
      <c r="B1176" s="7" t="s">
        <v>6121</v>
      </c>
      <c r="C1176" s="7">
        <v>11.2</v>
      </c>
      <c r="D1176" s="7">
        <v>10.050000000000001</v>
      </c>
      <c r="E1176" s="7">
        <v>2.2200000000000002</v>
      </c>
      <c r="F1176" s="7">
        <v>3.1300000000000001E-2</v>
      </c>
      <c r="G1176" s="7">
        <v>1</v>
      </c>
      <c r="H1176" s="7" t="s">
        <v>6122</v>
      </c>
      <c r="I1176" s="7" t="s">
        <v>6123</v>
      </c>
      <c r="J1176" s="7" t="s">
        <v>16</v>
      </c>
      <c r="K1176" s="7"/>
    </row>
    <row r="1177" spans="2:11" x14ac:dyDescent="0.25">
      <c r="B1177" s="7" t="s">
        <v>6124</v>
      </c>
      <c r="C1177" s="7">
        <v>8.01</v>
      </c>
      <c r="D1177" s="7">
        <v>6.87</v>
      </c>
      <c r="E1177" s="7">
        <v>2.21</v>
      </c>
      <c r="F1177" s="7">
        <v>1.1999999999999999E-3</v>
      </c>
      <c r="G1177" s="7">
        <v>0.31659999999999999</v>
      </c>
      <c r="H1177" s="7" t="s">
        <v>6125</v>
      </c>
      <c r="I1177" s="7" t="s">
        <v>6126</v>
      </c>
      <c r="J1177" s="7" t="s">
        <v>16</v>
      </c>
      <c r="K1177" s="7"/>
    </row>
    <row r="1178" spans="2:11" x14ac:dyDescent="0.25">
      <c r="B1178" s="7" t="s">
        <v>7784</v>
      </c>
      <c r="C1178" s="7">
        <v>6.48</v>
      </c>
      <c r="D1178" s="7">
        <v>5.34</v>
      </c>
      <c r="E1178" s="7">
        <v>2.21</v>
      </c>
      <c r="F1178" s="7">
        <v>4.8099999999999997E-2</v>
      </c>
      <c r="G1178" s="7">
        <v>1</v>
      </c>
      <c r="H1178" s="7" t="s">
        <v>7785</v>
      </c>
      <c r="I1178" s="7"/>
      <c r="J1178" s="7" t="s">
        <v>607</v>
      </c>
      <c r="K1178" s="7"/>
    </row>
    <row r="1179" spans="2:11" x14ac:dyDescent="0.25">
      <c r="B1179" s="7" t="s">
        <v>6127</v>
      </c>
      <c r="C1179" s="7">
        <v>9.74</v>
      </c>
      <c r="D1179" s="7">
        <v>8.6</v>
      </c>
      <c r="E1179" s="7">
        <v>2.21</v>
      </c>
      <c r="F1179" s="7">
        <v>2.3599999999999999E-2</v>
      </c>
      <c r="G1179" s="7">
        <v>1</v>
      </c>
      <c r="H1179" s="7" t="s">
        <v>6128</v>
      </c>
      <c r="I1179" s="7" t="s">
        <v>6129</v>
      </c>
      <c r="J1179" s="7" t="s">
        <v>16</v>
      </c>
      <c r="K1179" s="7"/>
    </row>
    <row r="1180" spans="2:11" x14ac:dyDescent="0.25">
      <c r="B1180" s="7" t="s">
        <v>6130</v>
      </c>
      <c r="C1180" s="7">
        <v>7.86</v>
      </c>
      <c r="D1180" s="7">
        <v>6.71</v>
      </c>
      <c r="E1180" s="7">
        <v>2.21</v>
      </c>
      <c r="F1180" s="7">
        <v>2.0000000000000001E-4</v>
      </c>
      <c r="G1180" s="7">
        <v>0.1104</v>
      </c>
      <c r="H1180" s="7" t="s">
        <v>6131</v>
      </c>
      <c r="I1180" s="7"/>
      <c r="J1180" s="7" t="s">
        <v>16</v>
      </c>
      <c r="K1180" s="7"/>
    </row>
    <row r="1181" spans="2:11" x14ac:dyDescent="0.25">
      <c r="B1181" s="7" t="s">
        <v>6132</v>
      </c>
      <c r="C1181" s="7">
        <v>8.02</v>
      </c>
      <c r="D1181" s="7">
        <v>6.87</v>
      </c>
      <c r="E1181" s="7">
        <v>2.21</v>
      </c>
      <c r="F1181" s="7">
        <v>2.6100000000000002E-2</v>
      </c>
      <c r="G1181" s="7">
        <v>1</v>
      </c>
      <c r="H1181" s="7" t="s">
        <v>6133</v>
      </c>
      <c r="I1181" s="7" t="s">
        <v>6134</v>
      </c>
      <c r="J1181" s="7" t="s">
        <v>16</v>
      </c>
      <c r="K1181" s="7"/>
    </row>
    <row r="1182" spans="2:11" x14ac:dyDescent="0.25">
      <c r="B1182" s="7" t="s">
        <v>7786</v>
      </c>
      <c r="C1182" s="7">
        <v>6.99</v>
      </c>
      <c r="D1182" s="7">
        <v>5.85</v>
      </c>
      <c r="E1182" s="7">
        <v>2.2000000000000002</v>
      </c>
      <c r="F1182" s="7">
        <v>8.2000000000000007E-3</v>
      </c>
      <c r="G1182" s="7">
        <v>0.82779999999999998</v>
      </c>
      <c r="H1182" s="7" t="s">
        <v>7787</v>
      </c>
      <c r="I1182" s="7"/>
      <c r="J1182" s="7" t="s">
        <v>100</v>
      </c>
      <c r="K1182" s="7"/>
    </row>
    <row r="1183" spans="2:11" x14ac:dyDescent="0.25">
      <c r="B1183" s="7" t="s">
        <v>6135</v>
      </c>
      <c r="C1183" s="7">
        <v>7.34</v>
      </c>
      <c r="D1183" s="7">
        <v>6.21</v>
      </c>
      <c r="E1183" s="7">
        <v>2.2000000000000002</v>
      </c>
      <c r="F1183" s="7">
        <v>7.4999999999999997E-3</v>
      </c>
      <c r="G1183" s="7">
        <v>0.8004</v>
      </c>
      <c r="H1183" s="7" t="s">
        <v>6136</v>
      </c>
      <c r="I1183" s="7" t="s">
        <v>6137</v>
      </c>
      <c r="J1183" s="7" t="s">
        <v>16</v>
      </c>
      <c r="K1183" s="7"/>
    </row>
    <row r="1184" spans="2:11" x14ac:dyDescent="0.25">
      <c r="B1184" s="7" t="s">
        <v>6138</v>
      </c>
      <c r="C1184" s="7">
        <v>17.2</v>
      </c>
      <c r="D1184" s="7">
        <v>16.059999999999999</v>
      </c>
      <c r="E1184" s="7">
        <v>2.2000000000000002</v>
      </c>
      <c r="F1184" s="7">
        <v>2.5999999999999999E-3</v>
      </c>
      <c r="G1184" s="7">
        <v>0.47470000000000001</v>
      </c>
      <c r="H1184" s="7" t="s">
        <v>6139</v>
      </c>
      <c r="I1184" s="7" t="s">
        <v>6140</v>
      </c>
      <c r="J1184" s="7" t="s">
        <v>16</v>
      </c>
      <c r="K1184" s="7"/>
    </row>
    <row r="1185" spans="2:11" x14ac:dyDescent="0.25">
      <c r="B1185" s="7" t="s">
        <v>6141</v>
      </c>
      <c r="C1185" s="7">
        <v>7.38</v>
      </c>
      <c r="D1185" s="7">
        <v>6.24</v>
      </c>
      <c r="E1185" s="7">
        <v>2.2000000000000002</v>
      </c>
      <c r="F1185" s="7">
        <v>9.9000000000000008E-3</v>
      </c>
      <c r="G1185" s="7">
        <v>0.88959999999999995</v>
      </c>
      <c r="H1185" s="7" t="s">
        <v>6142</v>
      </c>
      <c r="I1185" s="7" t="s">
        <v>6143</v>
      </c>
      <c r="J1185" s="7" t="s">
        <v>16</v>
      </c>
      <c r="K1185" s="7"/>
    </row>
    <row r="1186" spans="2:11" x14ac:dyDescent="0.25">
      <c r="B1186" s="7" t="s">
        <v>6144</v>
      </c>
      <c r="C1186" s="7">
        <v>11.2</v>
      </c>
      <c r="D1186" s="7">
        <v>10.06</v>
      </c>
      <c r="E1186" s="7">
        <v>2.2000000000000002</v>
      </c>
      <c r="F1186" s="7">
        <v>3.4599999999999999E-2</v>
      </c>
      <c r="G1186" s="7">
        <v>1</v>
      </c>
      <c r="H1186" s="7" t="s">
        <v>6145</v>
      </c>
      <c r="I1186" s="7" t="s">
        <v>6146</v>
      </c>
      <c r="J1186" s="7" t="s">
        <v>16</v>
      </c>
      <c r="K1186" s="7"/>
    </row>
    <row r="1187" spans="2:11" x14ac:dyDescent="0.25">
      <c r="B1187" s="7" t="s">
        <v>6147</v>
      </c>
      <c r="C1187" s="7">
        <v>9.4</v>
      </c>
      <c r="D1187" s="7">
        <v>8.26</v>
      </c>
      <c r="E1187" s="7">
        <v>2.2000000000000002</v>
      </c>
      <c r="F1187" s="7">
        <v>5.1000000000000004E-3</v>
      </c>
      <c r="G1187" s="7">
        <v>0.67679999999999996</v>
      </c>
      <c r="H1187" s="7" t="s">
        <v>6148</v>
      </c>
      <c r="I1187" s="7" t="s">
        <v>6149</v>
      </c>
      <c r="J1187" s="7" t="s">
        <v>16</v>
      </c>
      <c r="K1187" s="7"/>
    </row>
    <row r="1188" spans="2:11" x14ac:dyDescent="0.25">
      <c r="B1188" s="7" t="s">
        <v>6150</v>
      </c>
      <c r="C1188" s="7">
        <v>5.74</v>
      </c>
      <c r="D1188" s="7">
        <v>4.5999999999999996</v>
      </c>
      <c r="E1188" s="7">
        <v>2.2000000000000002</v>
      </c>
      <c r="F1188" s="7">
        <v>2.4899999999999999E-2</v>
      </c>
      <c r="G1188" s="7">
        <v>1</v>
      </c>
      <c r="H1188" s="7" t="s">
        <v>6151</v>
      </c>
      <c r="I1188" s="7" t="s">
        <v>6152</v>
      </c>
      <c r="J1188" s="7" t="s">
        <v>16</v>
      </c>
      <c r="K1188" s="7"/>
    </row>
    <row r="1189" spans="2:11" x14ac:dyDescent="0.25">
      <c r="B1189" s="7" t="s">
        <v>6153</v>
      </c>
      <c r="C1189" s="7">
        <v>7.61</v>
      </c>
      <c r="D1189" s="7">
        <v>6.48</v>
      </c>
      <c r="E1189" s="7">
        <v>2.19</v>
      </c>
      <c r="F1189" s="7">
        <v>2.3800000000000002E-2</v>
      </c>
      <c r="G1189" s="7">
        <v>1</v>
      </c>
      <c r="H1189" s="7" t="s">
        <v>6154</v>
      </c>
      <c r="I1189" s="7" t="s">
        <v>6155</v>
      </c>
      <c r="J1189" s="7" t="s">
        <v>16</v>
      </c>
      <c r="K1189" s="7"/>
    </row>
    <row r="1190" spans="2:11" x14ac:dyDescent="0.25">
      <c r="B1190" s="7" t="s">
        <v>6156</v>
      </c>
      <c r="C1190" s="7">
        <v>7.32</v>
      </c>
      <c r="D1190" s="7">
        <v>6.19</v>
      </c>
      <c r="E1190" s="7">
        <v>2.19</v>
      </c>
      <c r="F1190" s="7">
        <v>3.0300000000000001E-2</v>
      </c>
      <c r="G1190" s="7">
        <v>1</v>
      </c>
      <c r="H1190" s="7" t="s">
        <v>6157</v>
      </c>
      <c r="I1190" s="7" t="s">
        <v>6158</v>
      </c>
      <c r="J1190" s="7" t="s">
        <v>16</v>
      </c>
      <c r="K1190" s="7"/>
    </row>
    <row r="1191" spans="2:11" x14ac:dyDescent="0.25">
      <c r="B1191" s="7" t="s">
        <v>7788</v>
      </c>
      <c r="C1191" s="7">
        <v>7.66</v>
      </c>
      <c r="D1191" s="7">
        <v>6.53</v>
      </c>
      <c r="E1191" s="7">
        <v>2.19</v>
      </c>
      <c r="F1191" s="7">
        <v>2.3E-3</v>
      </c>
      <c r="G1191" s="7">
        <v>0.45079999999999998</v>
      </c>
      <c r="H1191" s="7" t="s">
        <v>7789</v>
      </c>
      <c r="I1191" s="7" t="s">
        <v>48</v>
      </c>
      <c r="J1191" s="7" t="s">
        <v>422</v>
      </c>
      <c r="K1191" s="7"/>
    </row>
    <row r="1192" spans="2:11" x14ac:dyDescent="0.25">
      <c r="B1192" s="7" t="s">
        <v>6159</v>
      </c>
      <c r="C1192" s="7">
        <v>7.2</v>
      </c>
      <c r="D1192" s="7">
        <v>6.07</v>
      </c>
      <c r="E1192" s="7">
        <v>2.19</v>
      </c>
      <c r="F1192" s="7">
        <v>2.6100000000000002E-2</v>
      </c>
      <c r="G1192" s="7">
        <v>1</v>
      </c>
      <c r="H1192" s="7" t="s">
        <v>6160</v>
      </c>
      <c r="I1192" s="7" t="s">
        <v>6161</v>
      </c>
      <c r="J1192" s="7" t="s">
        <v>16</v>
      </c>
      <c r="K1192" s="7"/>
    </row>
    <row r="1193" spans="2:11" x14ac:dyDescent="0.25">
      <c r="B1193" s="7" t="s">
        <v>6162</v>
      </c>
      <c r="C1193" s="7">
        <v>7.09</v>
      </c>
      <c r="D1193" s="7">
        <v>5.96</v>
      </c>
      <c r="E1193" s="7">
        <v>2.19</v>
      </c>
      <c r="F1193" s="7">
        <v>4.58E-2</v>
      </c>
      <c r="G1193" s="7">
        <v>1</v>
      </c>
      <c r="H1193" s="7" t="s">
        <v>6163</v>
      </c>
      <c r="I1193" s="7" t="s">
        <v>6164</v>
      </c>
      <c r="J1193" s="7" t="s">
        <v>16</v>
      </c>
      <c r="K1193" s="7"/>
    </row>
    <row r="1194" spans="2:11" x14ac:dyDescent="0.25">
      <c r="B1194" s="7" t="s">
        <v>6165</v>
      </c>
      <c r="C1194" s="7">
        <v>7.1</v>
      </c>
      <c r="D1194" s="7">
        <v>5.96</v>
      </c>
      <c r="E1194" s="7">
        <v>2.19</v>
      </c>
      <c r="F1194" s="7">
        <v>2.8999999999999998E-3</v>
      </c>
      <c r="G1194" s="7">
        <v>0.49580000000000002</v>
      </c>
      <c r="H1194" s="7" t="s">
        <v>6166</v>
      </c>
      <c r="I1194" s="7"/>
      <c r="J1194" s="7" t="s">
        <v>16</v>
      </c>
      <c r="K1194" s="7"/>
    </row>
    <row r="1195" spans="2:11" x14ac:dyDescent="0.25">
      <c r="B1195" s="7" t="s">
        <v>7790</v>
      </c>
      <c r="C1195" s="7">
        <v>8.5500000000000007</v>
      </c>
      <c r="D1195" s="7">
        <v>7.42</v>
      </c>
      <c r="E1195" s="7">
        <v>2.19</v>
      </c>
      <c r="F1195" s="7">
        <v>7.9000000000000008E-3</v>
      </c>
      <c r="G1195" s="7">
        <v>0.81410000000000005</v>
      </c>
      <c r="H1195" s="7" t="s">
        <v>7791</v>
      </c>
      <c r="I1195" s="7" t="s">
        <v>7792</v>
      </c>
      <c r="J1195" s="7" t="s">
        <v>100</v>
      </c>
      <c r="K1195" s="7"/>
    </row>
    <row r="1196" spans="2:11" x14ac:dyDescent="0.25">
      <c r="B1196" s="7" t="s">
        <v>6167</v>
      </c>
      <c r="C1196" s="7">
        <v>18.36</v>
      </c>
      <c r="D1196" s="7">
        <v>17.22</v>
      </c>
      <c r="E1196" s="7">
        <v>2.19</v>
      </c>
      <c r="F1196" s="7">
        <v>1.66E-2</v>
      </c>
      <c r="G1196" s="7">
        <v>1</v>
      </c>
      <c r="H1196" s="7" t="s">
        <v>6168</v>
      </c>
      <c r="I1196" s="7" t="s">
        <v>6169</v>
      </c>
      <c r="J1196" s="7" t="s">
        <v>16</v>
      </c>
      <c r="K1196" s="7"/>
    </row>
    <row r="1197" spans="2:11" x14ac:dyDescent="0.25">
      <c r="B1197" s="7" t="s">
        <v>6170</v>
      </c>
      <c r="C1197" s="7">
        <v>9.36</v>
      </c>
      <c r="D1197" s="7">
        <v>8.2200000000000006</v>
      </c>
      <c r="E1197" s="7">
        <v>2.19</v>
      </c>
      <c r="F1197" s="7">
        <v>0.03</v>
      </c>
      <c r="G1197" s="7">
        <v>1</v>
      </c>
      <c r="H1197" s="7" t="s">
        <v>6171</v>
      </c>
      <c r="I1197" s="7" t="s">
        <v>6172</v>
      </c>
      <c r="J1197" s="7" t="s">
        <v>16</v>
      </c>
      <c r="K1197" s="7"/>
    </row>
    <row r="1198" spans="2:11" x14ac:dyDescent="0.25">
      <c r="B1198" s="7" t="s">
        <v>6173</v>
      </c>
      <c r="C1198" s="7">
        <v>10.8</v>
      </c>
      <c r="D1198" s="7">
        <v>9.67</v>
      </c>
      <c r="E1198" s="7">
        <v>2.19</v>
      </c>
      <c r="F1198" s="7">
        <v>3.2300000000000002E-2</v>
      </c>
      <c r="G1198" s="7">
        <v>1</v>
      </c>
      <c r="H1198" s="7" t="s">
        <v>6174</v>
      </c>
      <c r="I1198" s="7" t="s">
        <v>6175</v>
      </c>
      <c r="J1198" s="7" t="s">
        <v>16</v>
      </c>
      <c r="K1198" s="7"/>
    </row>
    <row r="1199" spans="2:11" x14ac:dyDescent="0.25">
      <c r="B1199" s="7" t="s">
        <v>6176</v>
      </c>
      <c r="C1199" s="7">
        <v>8.85</v>
      </c>
      <c r="D1199" s="7">
        <v>7.72</v>
      </c>
      <c r="E1199" s="7">
        <v>2.19</v>
      </c>
      <c r="F1199" s="7">
        <v>2.1600000000000001E-2</v>
      </c>
      <c r="G1199" s="7">
        <v>1</v>
      </c>
      <c r="H1199" s="7" t="s">
        <v>6177</v>
      </c>
      <c r="I1199" s="7" t="s">
        <v>6178</v>
      </c>
      <c r="J1199" s="7" t="s">
        <v>16</v>
      </c>
      <c r="K1199" s="7"/>
    </row>
    <row r="1200" spans="2:11" x14ac:dyDescent="0.25">
      <c r="B1200" s="7" t="s">
        <v>6179</v>
      </c>
      <c r="C1200" s="7">
        <v>9.09</v>
      </c>
      <c r="D1200" s="7">
        <v>7.95</v>
      </c>
      <c r="E1200" s="7">
        <v>2.19</v>
      </c>
      <c r="F1200" s="7">
        <v>2.5999999999999999E-3</v>
      </c>
      <c r="G1200" s="7">
        <v>0.47170000000000001</v>
      </c>
      <c r="H1200" s="7" t="s">
        <v>6180</v>
      </c>
      <c r="I1200" s="7" t="s">
        <v>6181</v>
      </c>
      <c r="J1200" s="7" t="s">
        <v>16</v>
      </c>
      <c r="K1200" s="7"/>
    </row>
    <row r="1201" spans="2:11" x14ac:dyDescent="0.25">
      <c r="B1201" s="7" t="s">
        <v>6182</v>
      </c>
      <c r="C1201" s="7">
        <v>13.42</v>
      </c>
      <c r="D1201" s="7">
        <v>12.3</v>
      </c>
      <c r="E1201" s="7">
        <v>2.1800000000000002</v>
      </c>
      <c r="F1201" s="7">
        <v>3.8E-3</v>
      </c>
      <c r="G1201" s="7">
        <v>0.58430000000000004</v>
      </c>
      <c r="H1201" s="7" t="s">
        <v>6183</v>
      </c>
      <c r="I1201" s="7" t="s">
        <v>6184</v>
      </c>
      <c r="J1201" s="7" t="s">
        <v>16</v>
      </c>
      <c r="K1201" s="7"/>
    </row>
    <row r="1202" spans="2:11" x14ac:dyDescent="0.25">
      <c r="B1202" s="7" t="s">
        <v>6185</v>
      </c>
      <c r="C1202" s="7">
        <v>8.7799999999999994</v>
      </c>
      <c r="D1202" s="7">
        <v>7.66</v>
      </c>
      <c r="E1202" s="7">
        <v>2.1800000000000002</v>
      </c>
      <c r="F1202" s="7">
        <v>3.4099999999999998E-2</v>
      </c>
      <c r="G1202" s="7">
        <v>1</v>
      </c>
      <c r="H1202" s="7" t="s">
        <v>6186</v>
      </c>
      <c r="I1202" s="7" t="s">
        <v>6187</v>
      </c>
      <c r="J1202" s="7" t="s">
        <v>16</v>
      </c>
      <c r="K1202" s="7"/>
    </row>
    <row r="1203" spans="2:11" x14ac:dyDescent="0.25">
      <c r="B1203" s="7" t="s">
        <v>6188</v>
      </c>
      <c r="C1203" s="7">
        <v>8.07</v>
      </c>
      <c r="D1203" s="7">
        <v>6.95</v>
      </c>
      <c r="E1203" s="7">
        <v>2.1800000000000002</v>
      </c>
      <c r="F1203" s="7">
        <v>2.1700000000000001E-2</v>
      </c>
      <c r="G1203" s="7">
        <v>1</v>
      </c>
      <c r="H1203" s="7" t="s">
        <v>6189</v>
      </c>
      <c r="I1203" s="7" t="s">
        <v>6190</v>
      </c>
      <c r="J1203" s="7" t="s">
        <v>16</v>
      </c>
      <c r="K1203" s="7"/>
    </row>
    <row r="1204" spans="2:11" x14ac:dyDescent="0.25">
      <c r="B1204" s="7" t="s">
        <v>6191</v>
      </c>
      <c r="C1204" s="7">
        <v>9.0299999999999994</v>
      </c>
      <c r="D1204" s="7">
        <v>7.91</v>
      </c>
      <c r="E1204" s="7">
        <v>2.1800000000000002</v>
      </c>
      <c r="F1204" s="7">
        <v>1.8700000000000001E-2</v>
      </c>
      <c r="G1204" s="7">
        <v>1</v>
      </c>
      <c r="H1204" s="7" t="s">
        <v>6192</v>
      </c>
      <c r="I1204" s="7" t="s">
        <v>6193</v>
      </c>
      <c r="J1204" s="7" t="s">
        <v>16</v>
      </c>
      <c r="K1204" s="7"/>
    </row>
    <row r="1205" spans="2:11" x14ac:dyDescent="0.25">
      <c r="B1205" s="7" t="s">
        <v>6194</v>
      </c>
      <c r="C1205" s="7">
        <v>5.4</v>
      </c>
      <c r="D1205" s="7">
        <v>4.28</v>
      </c>
      <c r="E1205" s="7">
        <v>2.1800000000000002</v>
      </c>
      <c r="F1205" s="7">
        <v>7.4000000000000003E-3</v>
      </c>
      <c r="G1205" s="7">
        <v>0.79020000000000001</v>
      </c>
      <c r="H1205" s="7" t="s">
        <v>6195</v>
      </c>
      <c r="I1205" s="7" t="s">
        <v>6196</v>
      </c>
      <c r="J1205" s="7" t="s">
        <v>16</v>
      </c>
      <c r="K1205" s="7"/>
    </row>
    <row r="1206" spans="2:11" x14ac:dyDescent="0.25">
      <c r="B1206" s="7" t="s">
        <v>6197</v>
      </c>
      <c r="C1206" s="7">
        <v>9.34</v>
      </c>
      <c r="D1206" s="7">
        <v>8.2200000000000006</v>
      </c>
      <c r="E1206" s="7">
        <v>2.1800000000000002</v>
      </c>
      <c r="F1206" s="7">
        <v>4.9299999999999997E-2</v>
      </c>
      <c r="G1206" s="7">
        <v>1</v>
      </c>
      <c r="H1206" s="7" t="s">
        <v>6198</v>
      </c>
      <c r="I1206" s="7" t="s">
        <v>6199</v>
      </c>
      <c r="J1206" s="7" t="s">
        <v>11</v>
      </c>
      <c r="K1206" s="7"/>
    </row>
    <row r="1207" spans="2:11" x14ac:dyDescent="0.25">
      <c r="B1207" s="7" t="s">
        <v>6200</v>
      </c>
      <c r="C1207" s="7">
        <v>9.1</v>
      </c>
      <c r="D1207" s="7">
        <v>7.98</v>
      </c>
      <c r="E1207" s="7">
        <v>2.1800000000000002</v>
      </c>
      <c r="F1207" s="7">
        <v>2.8999999999999998E-3</v>
      </c>
      <c r="G1207" s="7">
        <v>0.49220000000000003</v>
      </c>
      <c r="H1207" s="7" t="s">
        <v>6201</v>
      </c>
      <c r="I1207" s="7" t="s">
        <v>6202</v>
      </c>
      <c r="J1207" s="7" t="s">
        <v>16</v>
      </c>
      <c r="K1207" s="7"/>
    </row>
    <row r="1208" spans="2:11" x14ac:dyDescent="0.25">
      <c r="B1208" s="7" t="s">
        <v>6203</v>
      </c>
      <c r="C1208" s="7">
        <v>10.06</v>
      </c>
      <c r="D1208" s="7">
        <v>8.94</v>
      </c>
      <c r="E1208" s="7">
        <v>2.1800000000000002</v>
      </c>
      <c r="F1208" s="7">
        <v>3.6600000000000001E-2</v>
      </c>
      <c r="G1208" s="7">
        <v>1</v>
      </c>
      <c r="H1208" s="7" t="s">
        <v>6204</v>
      </c>
      <c r="I1208" s="7" t="s">
        <v>6205</v>
      </c>
      <c r="J1208" s="7" t="s">
        <v>16</v>
      </c>
      <c r="K1208" s="7"/>
    </row>
    <row r="1209" spans="2:11" x14ac:dyDescent="0.25">
      <c r="B1209" s="7" t="s">
        <v>6206</v>
      </c>
      <c r="C1209" s="7">
        <v>8.67</v>
      </c>
      <c r="D1209" s="7">
        <v>7.54</v>
      </c>
      <c r="E1209" s="7">
        <v>2.1800000000000002</v>
      </c>
      <c r="F1209" s="7">
        <v>1.0500000000000001E-2</v>
      </c>
      <c r="G1209" s="7">
        <v>0.90710000000000002</v>
      </c>
      <c r="H1209" s="7" t="s">
        <v>6207</v>
      </c>
      <c r="I1209" s="7" t="s">
        <v>6208</v>
      </c>
      <c r="J1209" s="7" t="s">
        <v>16</v>
      </c>
      <c r="K1209" s="7"/>
    </row>
    <row r="1210" spans="2:11" x14ac:dyDescent="0.25">
      <c r="B1210" s="7" t="s">
        <v>6209</v>
      </c>
      <c r="C1210" s="7">
        <v>8.84</v>
      </c>
      <c r="D1210" s="7">
        <v>7.71</v>
      </c>
      <c r="E1210" s="7">
        <v>2.1800000000000002</v>
      </c>
      <c r="F1210" s="7">
        <v>1E-3</v>
      </c>
      <c r="G1210" s="7">
        <v>0.28810000000000002</v>
      </c>
      <c r="H1210" s="7" t="s">
        <v>6210</v>
      </c>
      <c r="I1210" s="7" t="s">
        <v>6211</v>
      </c>
      <c r="J1210" s="7" t="s">
        <v>16</v>
      </c>
      <c r="K1210" s="7"/>
    </row>
    <row r="1211" spans="2:11" x14ac:dyDescent="0.25">
      <c r="B1211" s="7" t="s">
        <v>7793</v>
      </c>
      <c r="C1211" s="7">
        <v>4.99</v>
      </c>
      <c r="D1211" s="7">
        <v>3.87</v>
      </c>
      <c r="E1211" s="7">
        <v>2.1800000000000002</v>
      </c>
      <c r="F1211" s="7">
        <v>3.0999999999999999E-3</v>
      </c>
      <c r="G1211" s="7">
        <v>0.51139999999999997</v>
      </c>
      <c r="H1211" s="7" t="s">
        <v>7794</v>
      </c>
      <c r="I1211" s="7" t="s">
        <v>7795</v>
      </c>
      <c r="J1211" s="7" t="s">
        <v>422</v>
      </c>
      <c r="K1211" s="7"/>
    </row>
    <row r="1212" spans="2:11" x14ac:dyDescent="0.25">
      <c r="B1212" s="7" t="s">
        <v>7796</v>
      </c>
      <c r="C1212" s="7">
        <v>5.83</v>
      </c>
      <c r="D1212" s="7">
        <v>4.71</v>
      </c>
      <c r="E1212" s="7">
        <v>2.1800000000000002</v>
      </c>
      <c r="F1212" s="7">
        <v>5.8999999999999999E-3</v>
      </c>
      <c r="G1212" s="7">
        <v>0.71379999999999999</v>
      </c>
      <c r="H1212" s="7" t="s">
        <v>7797</v>
      </c>
      <c r="I1212" s="7" t="s">
        <v>7798</v>
      </c>
      <c r="J1212" s="7" t="s">
        <v>113</v>
      </c>
      <c r="K1212" s="7"/>
    </row>
    <row r="1213" spans="2:11" x14ac:dyDescent="0.25">
      <c r="B1213" s="7" t="s">
        <v>7799</v>
      </c>
      <c r="C1213" s="7">
        <v>7.39</v>
      </c>
      <c r="D1213" s="7">
        <v>6.26</v>
      </c>
      <c r="E1213" s="7">
        <v>2.1800000000000002</v>
      </c>
      <c r="F1213" s="7">
        <v>3.8100000000000002E-2</v>
      </c>
      <c r="G1213" s="7">
        <v>1</v>
      </c>
      <c r="H1213" s="7"/>
      <c r="I1213" s="7"/>
      <c r="J1213" s="7" t="s">
        <v>12</v>
      </c>
      <c r="K1213" s="7"/>
    </row>
    <row r="1214" spans="2:11" x14ac:dyDescent="0.25">
      <c r="B1214" s="7" t="s">
        <v>6212</v>
      </c>
      <c r="C1214" s="7">
        <v>15.74</v>
      </c>
      <c r="D1214" s="7">
        <v>14.61</v>
      </c>
      <c r="E1214" s="7">
        <v>2.1800000000000002</v>
      </c>
      <c r="F1214" s="7">
        <v>1.7299999999999999E-2</v>
      </c>
      <c r="G1214" s="7">
        <v>1</v>
      </c>
      <c r="H1214" s="7" t="s">
        <v>6213</v>
      </c>
      <c r="I1214" s="7" t="s">
        <v>6214</v>
      </c>
      <c r="J1214" s="7" t="s">
        <v>16</v>
      </c>
      <c r="K1214" s="7"/>
    </row>
    <row r="1215" spans="2:11" x14ac:dyDescent="0.25">
      <c r="B1215" s="7" t="s">
        <v>6215</v>
      </c>
      <c r="C1215" s="7">
        <v>8.34</v>
      </c>
      <c r="D1215" s="7">
        <v>7.22</v>
      </c>
      <c r="E1215" s="7">
        <v>2.17</v>
      </c>
      <c r="F1215" s="7">
        <v>1.4E-3</v>
      </c>
      <c r="G1215" s="7">
        <v>0.34920000000000001</v>
      </c>
      <c r="H1215" s="7" t="s">
        <v>6216</v>
      </c>
      <c r="I1215" s="7" t="s">
        <v>6217</v>
      </c>
      <c r="J1215" s="7" t="s">
        <v>16</v>
      </c>
      <c r="K1215" s="7"/>
    </row>
    <row r="1216" spans="2:11" x14ac:dyDescent="0.25">
      <c r="B1216" s="7" t="s">
        <v>6218</v>
      </c>
      <c r="C1216" s="7">
        <v>6.88</v>
      </c>
      <c r="D1216" s="7">
        <v>5.76</v>
      </c>
      <c r="E1216" s="7">
        <v>2.17</v>
      </c>
      <c r="F1216" s="7">
        <v>1.43E-2</v>
      </c>
      <c r="G1216" s="7">
        <v>1</v>
      </c>
      <c r="H1216" s="7" t="s">
        <v>6219</v>
      </c>
      <c r="I1216" s="7" t="s">
        <v>6220</v>
      </c>
      <c r="J1216" s="7" t="s">
        <v>16</v>
      </c>
      <c r="K1216" s="7"/>
    </row>
    <row r="1217" spans="2:11" x14ac:dyDescent="0.25">
      <c r="B1217" s="7" t="s">
        <v>7800</v>
      </c>
      <c r="C1217" s="7">
        <v>7.36</v>
      </c>
      <c r="D1217" s="7">
        <v>6.24</v>
      </c>
      <c r="E1217" s="7">
        <v>2.17</v>
      </c>
      <c r="F1217" s="8">
        <v>5.8499999999999999E-5</v>
      </c>
      <c r="G1217" s="7">
        <v>5.7200000000000001E-2</v>
      </c>
      <c r="H1217" s="7"/>
      <c r="I1217" s="7"/>
      <c r="J1217" s="7" t="s">
        <v>12</v>
      </c>
      <c r="K1217" s="7"/>
    </row>
    <row r="1218" spans="2:11" x14ac:dyDescent="0.25">
      <c r="B1218" s="7" t="s">
        <v>6221</v>
      </c>
      <c r="C1218" s="7">
        <v>17.55</v>
      </c>
      <c r="D1218" s="7">
        <v>16.440000000000001</v>
      </c>
      <c r="E1218" s="7">
        <v>2.17</v>
      </c>
      <c r="F1218" s="7">
        <v>5.0000000000000001E-3</v>
      </c>
      <c r="G1218" s="7">
        <v>0.67079999999999995</v>
      </c>
      <c r="H1218" s="7" t="s">
        <v>6222</v>
      </c>
      <c r="I1218" s="7" t="s">
        <v>6223</v>
      </c>
      <c r="J1218" s="7" t="s">
        <v>16</v>
      </c>
      <c r="K1218" s="7"/>
    </row>
    <row r="1219" spans="2:11" x14ac:dyDescent="0.25">
      <c r="B1219" s="7" t="s">
        <v>6224</v>
      </c>
      <c r="C1219" s="7">
        <v>8.5299999999999994</v>
      </c>
      <c r="D1219" s="7">
        <v>7.41</v>
      </c>
      <c r="E1219" s="7">
        <v>2.17</v>
      </c>
      <c r="F1219" s="7">
        <v>1.5E-3</v>
      </c>
      <c r="G1219" s="7">
        <v>0.36880000000000002</v>
      </c>
      <c r="H1219" s="7" t="s">
        <v>6225</v>
      </c>
      <c r="I1219" s="7" t="s">
        <v>6226</v>
      </c>
      <c r="J1219" s="7" t="s">
        <v>16</v>
      </c>
      <c r="K1219" s="7"/>
    </row>
    <row r="1220" spans="2:11" x14ac:dyDescent="0.25">
      <c r="B1220" s="7" t="s">
        <v>6227</v>
      </c>
      <c r="C1220" s="7">
        <v>6.63</v>
      </c>
      <c r="D1220" s="7">
        <v>5.52</v>
      </c>
      <c r="E1220" s="7">
        <v>2.17</v>
      </c>
      <c r="F1220" s="7">
        <v>1.2999999999999999E-2</v>
      </c>
      <c r="G1220" s="7">
        <v>1</v>
      </c>
      <c r="H1220" s="7" t="s">
        <v>6228</v>
      </c>
      <c r="I1220" s="7" t="s">
        <v>6229</v>
      </c>
      <c r="J1220" s="7" t="s">
        <v>11</v>
      </c>
      <c r="K1220" s="7"/>
    </row>
    <row r="1221" spans="2:11" x14ac:dyDescent="0.25">
      <c r="B1221" s="7" t="s">
        <v>6230</v>
      </c>
      <c r="C1221" s="7">
        <v>13.57</v>
      </c>
      <c r="D1221" s="7">
        <v>12.45</v>
      </c>
      <c r="E1221" s="7">
        <v>2.17</v>
      </c>
      <c r="F1221" s="7">
        <v>2.8000000000000001E-2</v>
      </c>
      <c r="G1221" s="7">
        <v>1</v>
      </c>
      <c r="H1221" s="7" t="s">
        <v>6231</v>
      </c>
      <c r="I1221" s="7" t="s">
        <v>6232</v>
      </c>
      <c r="J1221" s="7" t="s">
        <v>16</v>
      </c>
      <c r="K1221" s="7"/>
    </row>
    <row r="1222" spans="2:11" x14ac:dyDescent="0.25">
      <c r="B1222" s="7" t="s">
        <v>7801</v>
      </c>
      <c r="C1222" s="7">
        <v>5.29</v>
      </c>
      <c r="D1222" s="7">
        <v>4.17</v>
      </c>
      <c r="E1222" s="7">
        <v>2.17</v>
      </c>
      <c r="F1222" s="7">
        <v>2.1100000000000001E-2</v>
      </c>
      <c r="G1222" s="7">
        <v>1</v>
      </c>
      <c r="H1222" s="7" t="s">
        <v>7802</v>
      </c>
      <c r="I1222" s="7" t="s">
        <v>48</v>
      </c>
      <c r="J1222" s="7" t="s">
        <v>422</v>
      </c>
      <c r="K1222" s="7"/>
    </row>
    <row r="1223" spans="2:11" x14ac:dyDescent="0.25">
      <c r="B1223" s="7" t="s">
        <v>6233</v>
      </c>
      <c r="C1223" s="7">
        <v>7.82</v>
      </c>
      <c r="D1223" s="7">
        <v>6.7</v>
      </c>
      <c r="E1223" s="7">
        <v>2.17</v>
      </c>
      <c r="F1223" s="7">
        <v>6.8999999999999999E-3</v>
      </c>
      <c r="G1223" s="7">
        <v>0.76280000000000003</v>
      </c>
      <c r="H1223" s="7" t="s">
        <v>6234</v>
      </c>
      <c r="I1223" s="7" t="s">
        <v>6235</v>
      </c>
      <c r="J1223" s="7" t="s">
        <v>16</v>
      </c>
      <c r="K1223" s="7"/>
    </row>
    <row r="1224" spans="2:11" x14ac:dyDescent="0.25">
      <c r="B1224" s="7" t="s">
        <v>7803</v>
      </c>
      <c r="C1224" s="7">
        <v>6.64</v>
      </c>
      <c r="D1224" s="7">
        <v>5.53</v>
      </c>
      <c r="E1224" s="7">
        <v>2.16</v>
      </c>
      <c r="F1224" s="7">
        <v>1.8499999999999999E-2</v>
      </c>
      <c r="G1224" s="7">
        <v>1</v>
      </c>
      <c r="H1224" s="7"/>
      <c r="I1224" s="7"/>
      <c r="J1224" s="7" t="s">
        <v>12</v>
      </c>
      <c r="K1224" s="7"/>
    </row>
    <row r="1225" spans="2:11" x14ac:dyDescent="0.25">
      <c r="B1225" s="7" t="s">
        <v>6236</v>
      </c>
      <c r="C1225" s="7">
        <v>5.6</v>
      </c>
      <c r="D1225" s="7">
        <v>4.49</v>
      </c>
      <c r="E1225" s="7">
        <v>2.16</v>
      </c>
      <c r="F1225" s="7">
        <v>4.0599999999999997E-2</v>
      </c>
      <c r="G1225" s="7">
        <v>1</v>
      </c>
      <c r="H1225" s="7" t="s">
        <v>6237</v>
      </c>
      <c r="I1225" s="7" t="s">
        <v>48</v>
      </c>
      <c r="J1225" s="7" t="s">
        <v>11</v>
      </c>
      <c r="K1225" s="7"/>
    </row>
    <row r="1226" spans="2:11" x14ac:dyDescent="0.25">
      <c r="B1226" s="7" t="s">
        <v>6238</v>
      </c>
      <c r="C1226" s="7">
        <v>8.43</v>
      </c>
      <c r="D1226" s="7">
        <v>7.31</v>
      </c>
      <c r="E1226" s="7">
        <v>2.16</v>
      </c>
      <c r="F1226" s="7">
        <v>3.7400000000000003E-2</v>
      </c>
      <c r="G1226" s="7">
        <v>1</v>
      </c>
      <c r="H1226" s="7" t="s">
        <v>6239</v>
      </c>
      <c r="I1226" s="7" t="s">
        <v>6240</v>
      </c>
      <c r="J1226" s="7" t="s">
        <v>16</v>
      </c>
      <c r="K1226" s="7"/>
    </row>
    <row r="1227" spans="2:11" x14ac:dyDescent="0.25">
      <c r="B1227" s="7" t="s">
        <v>7804</v>
      </c>
      <c r="C1227" s="7">
        <v>15.24</v>
      </c>
      <c r="D1227" s="7">
        <v>14.13</v>
      </c>
      <c r="E1227" s="7">
        <v>2.16</v>
      </c>
      <c r="F1227" s="7">
        <v>4.7199999999999999E-2</v>
      </c>
      <c r="G1227" s="7">
        <v>1</v>
      </c>
      <c r="H1227" s="7"/>
      <c r="I1227" s="7"/>
      <c r="J1227" s="7" t="s">
        <v>12</v>
      </c>
      <c r="K1227" s="7"/>
    </row>
    <row r="1228" spans="2:11" x14ac:dyDescent="0.25">
      <c r="B1228" s="7" t="s">
        <v>6241</v>
      </c>
      <c r="C1228" s="7">
        <v>7.14</v>
      </c>
      <c r="D1228" s="7">
        <v>6.04</v>
      </c>
      <c r="E1228" s="7">
        <v>2.15</v>
      </c>
      <c r="F1228" s="7">
        <v>3.3700000000000001E-2</v>
      </c>
      <c r="G1228" s="7">
        <v>1</v>
      </c>
      <c r="H1228" s="7" t="s">
        <v>6242</v>
      </c>
      <c r="I1228" s="7" t="s">
        <v>6243</v>
      </c>
      <c r="J1228" s="7" t="s">
        <v>16</v>
      </c>
      <c r="K1228" s="7"/>
    </row>
    <row r="1229" spans="2:11" x14ac:dyDescent="0.25">
      <c r="B1229" s="7" t="s">
        <v>6244</v>
      </c>
      <c r="C1229" s="7">
        <v>18.93</v>
      </c>
      <c r="D1229" s="7">
        <v>17.82</v>
      </c>
      <c r="E1229" s="7">
        <v>2.15</v>
      </c>
      <c r="F1229" s="7">
        <v>2.5399999999999999E-2</v>
      </c>
      <c r="G1229" s="7">
        <v>1</v>
      </c>
      <c r="H1229" s="7" t="s">
        <v>6245</v>
      </c>
      <c r="I1229" s="7" t="s">
        <v>6246</v>
      </c>
      <c r="J1229" s="7" t="s">
        <v>16</v>
      </c>
      <c r="K1229" s="7"/>
    </row>
    <row r="1230" spans="2:11" x14ac:dyDescent="0.25">
      <c r="B1230" s="7" t="s">
        <v>6247</v>
      </c>
      <c r="C1230" s="7">
        <v>6.55</v>
      </c>
      <c r="D1230" s="7">
        <v>5.45</v>
      </c>
      <c r="E1230" s="7">
        <v>2.15</v>
      </c>
      <c r="F1230" s="7">
        <v>2.0999999999999999E-3</v>
      </c>
      <c r="G1230" s="7">
        <v>0.43330000000000002</v>
      </c>
      <c r="H1230" s="7" t="s">
        <v>6248</v>
      </c>
      <c r="I1230" s="7" t="s">
        <v>6249</v>
      </c>
      <c r="J1230" s="7" t="s">
        <v>16</v>
      </c>
      <c r="K1230" s="7"/>
    </row>
    <row r="1231" spans="2:11" x14ac:dyDescent="0.25">
      <c r="B1231" s="7" t="s">
        <v>6250</v>
      </c>
      <c r="C1231" s="7">
        <v>7.72</v>
      </c>
      <c r="D1231" s="7">
        <v>6.61</v>
      </c>
      <c r="E1231" s="7">
        <v>2.15</v>
      </c>
      <c r="F1231" s="7">
        <v>3.7000000000000002E-3</v>
      </c>
      <c r="G1231" s="7">
        <v>0.57020000000000004</v>
      </c>
      <c r="H1231" s="7" t="s">
        <v>6251</v>
      </c>
      <c r="I1231" s="7" t="s">
        <v>6252</v>
      </c>
      <c r="J1231" s="7" t="s">
        <v>16</v>
      </c>
      <c r="K1231" s="7"/>
    </row>
    <row r="1232" spans="2:11" x14ac:dyDescent="0.25">
      <c r="B1232" s="7" t="s">
        <v>7805</v>
      </c>
      <c r="C1232" s="7">
        <v>9.83</v>
      </c>
      <c r="D1232" s="7">
        <v>8.7200000000000006</v>
      </c>
      <c r="E1232" s="7">
        <v>2.15</v>
      </c>
      <c r="F1232" s="7">
        <v>2.0899999999999998E-2</v>
      </c>
      <c r="G1232" s="7">
        <v>1</v>
      </c>
      <c r="H1232" s="7" t="s">
        <v>7806</v>
      </c>
      <c r="I1232" s="7" t="s">
        <v>7807</v>
      </c>
      <c r="J1232" s="7" t="s">
        <v>100</v>
      </c>
      <c r="K1232" s="7"/>
    </row>
    <row r="1233" spans="2:11" x14ac:dyDescent="0.25">
      <c r="B1233" s="7" t="s">
        <v>6253</v>
      </c>
      <c r="C1233" s="7">
        <v>15.58</v>
      </c>
      <c r="D1233" s="7">
        <v>14.49</v>
      </c>
      <c r="E1233" s="7">
        <v>2.14</v>
      </c>
      <c r="F1233" s="7">
        <v>4.4000000000000003E-3</v>
      </c>
      <c r="G1233" s="7">
        <v>0.62319999999999998</v>
      </c>
      <c r="H1233" s="7" t="s">
        <v>6254</v>
      </c>
      <c r="I1233" s="7" t="s">
        <v>6255</v>
      </c>
      <c r="J1233" s="7" t="s">
        <v>16</v>
      </c>
      <c r="K1233" s="7"/>
    </row>
    <row r="1234" spans="2:11" x14ac:dyDescent="0.25">
      <c r="B1234" s="7" t="s">
        <v>6256</v>
      </c>
      <c r="C1234" s="7">
        <v>6.92</v>
      </c>
      <c r="D1234" s="7">
        <v>5.82</v>
      </c>
      <c r="E1234" s="7">
        <v>2.14</v>
      </c>
      <c r="F1234" s="7">
        <v>9.7000000000000003E-3</v>
      </c>
      <c r="G1234" s="7">
        <v>0.8851</v>
      </c>
      <c r="H1234" s="7" t="s">
        <v>6257</v>
      </c>
      <c r="I1234" s="7"/>
      <c r="J1234" s="7" t="s">
        <v>16</v>
      </c>
      <c r="K1234" s="7"/>
    </row>
    <row r="1235" spans="2:11" x14ac:dyDescent="0.25">
      <c r="B1235" s="7" t="s">
        <v>6258</v>
      </c>
      <c r="C1235" s="7">
        <v>7.75</v>
      </c>
      <c r="D1235" s="7">
        <v>6.65</v>
      </c>
      <c r="E1235" s="7">
        <v>2.14</v>
      </c>
      <c r="F1235" s="7">
        <v>3.04E-2</v>
      </c>
      <c r="G1235" s="7">
        <v>1</v>
      </c>
      <c r="H1235" s="7" t="s">
        <v>6259</v>
      </c>
      <c r="I1235" s="7" t="s">
        <v>6260</v>
      </c>
      <c r="J1235" s="7" t="s">
        <v>16</v>
      </c>
      <c r="K1235" s="7"/>
    </row>
    <row r="1236" spans="2:11" x14ac:dyDescent="0.25">
      <c r="B1236" s="7" t="s">
        <v>7808</v>
      </c>
      <c r="C1236" s="7">
        <v>5.25</v>
      </c>
      <c r="D1236" s="7">
        <v>4.1500000000000004</v>
      </c>
      <c r="E1236" s="7">
        <v>2.14</v>
      </c>
      <c r="F1236" s="7">
        <v>2.8199999999999999E-2</v>
      </c>
      <c r="G1236" s="7">
        <v>1</v>
      </c>
      <c r="H1236" s="7"/>
      <c r="I1236" s="7"/>
      <c r="J1236" s="7" t="s">
        <v>12</v>
      </c>
      <c r="K1236" s="7"/>
    </row>
    <row r="1237" spans="2:11" x14ac:dyDescent="0.25">
      <c r="B1237" s="7" t="s">
        <v>7809</v>
      </c>
      <c r="C1237" s="7">
        <v>12.15</v>
      </c>
      <c r="D1237" s="7">
        <v>11.05</v>
      </c>
      <c r="E1237" s="7">
        <v>2.14</v>
      </c>
      <c r="F1237" s="7">
        <v>4.3999999999999997E-2</v>
      </c>
      <c r="G1237" s="7">
        <v>1</v>
      </c>
      <c r="H1237" s="7" t="s">
        <v>7810</v>
      </c>
      <c r="I1237" s="7" t="s">
        <v>7811</v>
      </c>
      <c r="J1237" s="7" t="s">
        <v>100</v>
      </c>
      <c r="K1237" s="7"/>
    </row>
    <row r="1238" spans="2:11" x14ac:dyDescent="0.25">
      <c r="B1238" s="7" t="s">
        <v>6261</v>
      </c>
      <c r="C1238" s="7">
        <v>7.91</v>
      </c>
      <c r="D1238" s="7">
        <v>6.81</v>
      </c>
      <c r="E1238" s="7">
        <v>2.14</v>
      </c>
      <c r="F1238" s="7">
        <v>1.9099999999999999E-2</v>
      </c>
      <c r="G1238" s="7">
        <v>1</v>
      </c>
      <c r="H1238" s="7" t="s">
        <v>6262</v>
      </c>
      <c r="I1238" s="7" t="s">
        <v>6262</v>
      </c>
      <c r="J1238" s="7" t="s">
        <v>16</v>
      </c>
      <c r="K1238" s="7"/>
    </row>
    <row r="1239" spans="2:11" x14ac:dyDescent="0.25">
      <c r="B1239" s="7" t="s">
        <v>6263</v>
      </c>
      <c r="C1239" s="7">
        <v>6.17</v>
      </c>
      <c r="D1239" s="7">
        <v>5.08</v>
      </c>
      <c r="E1239" s="7">
        <v>2.13</v>
      </c>
      <c r="F1239" s="7">
        <v>8.5000000000000006E-3</v>
      </c>
      <c r="G1239" s="7">
        <v>0.84060000000000001</v>
      </c>
      <c r="H1239" s="7" t="s">
        <v>6264</v>
      </c>
      <c r="I1239" s="7" t="s">
        <v>6265</v>
      </c>
      <c r="J1239" s="7" t="s">
        <v>16</v>
      </c>
      <c r="K1239" s="7"/>
    </row>
    <row r="1240" spans="2:11" x14ac:dyDescent="0.25">
      <c r="B1240" s="7" t="s">
        <v>6266</v>
      </c>
      <c r="C1240" s="7">
        <v>11.65</v>
      </c>
      <c r="D1240" s="7">
        <v>10.56</v>
      </c>
      <c r="E1240" s="7">
        <v>2.13</v>
      </c>
      <c r="F1240" s="7">
        <v>1.26E-2</v>
      </c>
      <c r="G1240" s="7">
        <v>0.99819999999999998</v>
      </c>
      <c r="H1240" s="7" t="s">
        <v>6267</v>
      </c>
      <c r="I1240" s="7" t="s">
        <v>6268</v>
      </c>
      <c r="J1240" s="7" t="s">
        <v>16</v>
      </c>
      <c r="K1240" s="7"/>
    </row>
    <row r="1241" spans="2:11" x14ac:dyDescent="0.25">
      <c r="B1241" s="7" t="s">
        <v>6269</v>
      </c>
      <c r="C1241" s="7">
        <v>9.31</v>
      </c>
      <c r="D1241" s="7">
        <v>8.2200000000000006</v>
      </c>
      <c r="E1241" s="7">
        <v>2.13</v>
      </c>
      <c r="F1241" s="7">
        <v>3.5000000000000001E-3</v>
      </c>
      <c r="G1241" s="7">
        <v>0.55300000000000005</v>
      </c>
      <c r="H1241" s="7" t="s">
        <v>6270</v>
      </c>
      <c r="I1241" s="7" t="s">
        <v>6271</v>
      </c>
      <c r="J1241" s="7" t="s">
        <v>16</v>
      </c>
      <c r="K1241" s="7"/>
    </row>
    <row r="1242" spans="2:11" x14ac:dyDescent="0.25">
      <c r="B1242" s="7" t="s">
        <v>6272</v>
      </c>
      <c r="C1242" s="7">
        <v>10.5</v>
      </c>
      <c r="D1242" s="7">
        <v>9.41</v>
      </c>
      <c r="E1242" s="7">
        <v>2.13</v>
      </c>
      <c r="F1242" s="7">
        <v>2.0400000000000001E-2</v>
      </c>
      <c r="G1242" s="7">
        <v>1</v>
      </c>
      <c r="H1242" s="7" t="s">
        <v>6273</v>
      </c>
      <c r="I1242" s="7" t="s">
        <v>6274</v>
      </c>
      <c r="J1242" s="7" t="s">
        <v>16</v>
      </c>
      <c r="K1242" s="7"/>
    </row>
    <row r="1243" spans="2:11" x14ac:dyDescent="0.25">
      <c r="B1243" s="7" t="s">
        <v>6275</v>
      </c>
      <c r="C1243" s="7">
        <v>9.31</v>
      </c>
      <c r="D1243" s="7">
        <v>8.2200000000000006</v>
      </c>
      <c r="E1243" s="7">
        <v>2.13</v>
      </c>
      <c r="F1243" s="7">
        <v>4.1999999999999997E-3</v>
      </c>
      <c r="G1243" s="7">
        <v>0.60950000000000004</v>
      </c>
      <c r="H1243" s="7" t="s">
        <v>6276</v>
      </c>
      <c r="I1243" s="7" t="s">
        <v>6277</v>
      </c>
      <c r="J1243" s="7" t="s">
        <v>16</v>
      </c>
      <c r="K1243" s="7"/>
    </row>
    <row r="1244" spans="2:11" x14ac:dyDescent="0.25">
      <c r="B1244" s="7" t="s">
        <v>7812</v>
      </c>
      <c r="C1244" s="7">
        <v>5.27</v>
      </c>
      <c r="D1244" s="7">
        <v>4.18</v>
      </c>
      <c r="E1244" s="7">
        <v>2.13</v>
      </c>
      <c r="F1244" s="7">
        <v>2.6800000000000001E-2</v>
      </c>
      <c r="G1244" s="7">
        <v>1</v>
      </c>
      <c r="H1244" s="7" t="s">
        <v>7813</v>
      </c>
      <c r="I1244" s="7" t="s">
        <v>6710</v>
      </c>
      <c r="J1244" s="7" t="s">
        <v>12</v>
      </c>
      <c r="K1244" s="7"/>
    </row>
    <row r="1245" spans="2:11" x14ac:dyDescent="0.25">
      <c r="B1245" s="7" t="s">
        <v>6278</v>
      </c>
      <c r="C1245" s="7">
        <v>6.47</v>
      </c>
      <c r="D1245" s="7">
        <v>5.39</v>
      </c>
      <c r="E1245" s="7">
        <v>2.12</v>
      </c>
      <c r="F1245" s="7">
        <v>1.8100000000000002E-2</v>
      </c>
      <c r="G1245" s="7">
        <v>1</v>
      </c>
      <c r="H1245" s="7" t="s">
        <v>6279</v>
      </c>
      <c r="I1245" s="7" t="s">
        <v>6280</v>
      </c>
      <c r="J1245" s="7" t="s">
        <v>16</v>
      </c>
      <c r="K1245" s="7"/>
    </row>
    <row r="1246" spans="2:11" x14ac:dyDescent="0.25">
      <c r="B1246" s="7" t="s">
        <v>6281</v>
      </c>
      <c r="C1246" s="7">
        <v>7.92</v>
      </c>
      <c r="D1246" s="7">
        <v>6.84</v>
      </c>
      <c r="E1246" s="7">
        <v>2.12</v>
      </c>
      <c r="F1246" s="7">
        <v>2.07E-2</v>
      </c>
      <c r="G1246" s="7">
        <v>1</v>
      </c>
      <c r="H1246" s="7" t="s">
        <v>6282</v>
      </c>
      <c r="I1246" s="7" t="s">
        <v>6283</v>
      </c>
      <c r="J1246" s="7" t="s">
        <v>16</v>
      </c>
      <c r="K1246" s="7"/>
    </row>
    <row r="1247" spans="2:11" x14ac:dyDescent="0.25">
      <c r="B1247" s="7" t="s">
        <v>6284</v>
      </c>
      <c r="C1247" s="7">
        <v>5.13</v>
      </c>
      <c r="D1247" s="7">
        <v>4.04</v>
      </c>
      <c r="E1247" s="7">
        <v>2.12</v>
      </c>
      <c r="F1247" s="7">
        <v>2.8E-3</v>
      </c>
      <c r="G1247" s="7">
        <v>0.49030000000000001</v>
      </c>
      <c r="H1247" s="7" t="s">
        <v>6285</v>
      </c>
      <c r="I1247" s="7"/>
      <c r="J1247" s="7" t="s">
        <v>16</v>
      </c>
      <c r="K1247" s="7"/>
    </row>
    <row r="1248" spans="2:11" x14ac:dyDescent="0.25">
      <c r="B1248" s="7" t="s">
        <v>6286</v>
      </c>
      <c r="C1248" s="7">
        <v>11.11</v>
      </c>
      <c r="D1248" s="7">
        <v>10.029999999999999</v>
      </c>
      <c r="E1248" s="7">
        <v>2.12</v>
      </c>
      <c r="F1248" s="7">
        <v>0.03</v>
      </c>
      <c r="G1248" s="7">
        <v>1</v>
      </c>
      <c r="H1248" s="7" t="s">
        <v>6287</v>
      </c>
      <c r="I1248" s="7" t="s">
        <v>6288</v>
      </c>
      <c r="J1248" s="7" t="s">
        <v>16</v>
      </c>
      <c r="K1248" s="7"/>
    </row>
    <row r="1249" spans="2:11" x14ac:dyDescent="0.25">
      <c r="B1249" s="7" t="s">
        <v>6289</v>
      </c>
      <c r="C1249" s="7">
        <v>8.07</v>
      </c>
      <c r="D1249" s="7">
        <v>6.98</v>
      </c>
      <c r="E1249" s="7">
        <v>2.12</v>
      </c>
      <c r="F1249" s="7">
        <v>4.0399999999999998E-2</v>
      </c>
      <c r="G1249" s="7">
        <v>1</v>
      </c>
      <c r="H1249" s="7" t="s">
        <v>6290</v>
      </c>
      <c r="I1249" s="7" t="s">
        <v>6291</v>
      </c>
      <c r="J1249" s="7" t="s">
        <v>11</v>
      </c>
      <c r="K1249" s="7"/>
    </row>
    <row r="1250" spans="2:11" x14ac:dyDescent="0.25">
      <c r="B1250" s="7" t="s">
        <v>6292</v>
      </c>
      <c r="C1250" s="7">
        <v>6.42</v>
      </c>
      <c r="D1250" s="7">
        <v>5.33</v>
      </c>
      <c r="E1250" s="7">
        <v>2.12</v>
      </c>
      <c r="F1250" s="7">
        <v>4.8300000000000003E-2</v>
      </c>
      <c r="G1250" s="7">
        <v>1</v>
      </c>
      <c r="H1250" s="7" t="s">
        <v>6293</v>
      </c>
      <c r="I1250" s="7" t="s">
        <v>6294</v>
      </c>
      <c r="J1250" s="7" t="s">
        <v>16</v>
      </c>
      <c r="K1250" s="7"/>
    </row>
    <row r="1251" spans="2:11" x14ac:dyDescent="0.25">
      <c r="B1251" s="7" t="s">
        <v>6295</v>
      </c>
      <c r="C1251" s="7">
        <v>16.41</v>
      </c>
      <c r="D1251" s="7">
        <v>15.33</v>
      </c>
      <c r="E1251" s="7">
        <v>2.12</v>
      </c>
      <c r="F1251" s="7">
        <v>2.1100000000000001E-2</v>
      </c>
      <c r="G1251" s="7">
        <v>1</v>
      </c>
      <c r="H1251" s="7" t="s">
        <v>6296</v>
      </c>
      <c r="I1251" s="7" t="s">
        <v>6297</v>
      </c>
      <c r="J1251" s="7" t="s">
        <v>16</v>
      </c>
      <c r="K1251" s="7"/>
    </row>
    <row r="1252" spans="2:11" x14ac:dyDescent="0.25">
      <c r="B1252" s="7" t="s">
        <v>6298</v>
      </c>
      <c r="C1252" s="7">
        <v>7.73</v>
      </c>
      <c r="D1252" s="7">
        <v>6.65</v>
      </c>
      <c r="E1252" s="7">
        <v>2.12</v>
      </c>
      <c r="F1252" s="7">
        <v>1.4200000000000001E-2</v>
      </c>
      <c r="G1252" s="7">
        <v>1</v>
      </c>
      <c r="H1252" s="7" t="s">
        <v>6299</v>
      </c>
      <c r="I1252" s="7" t="s">
        <v>6300</v>
      </c>
      <c r="J1252" s="7" t="s">
        <v>16</v>
      </c>
      <c r="K1252" s="7"/>
    </row>
    <row r="1253" spans="2:11" x14ac:dyDescent="0.25">
      <c r="B1253" s="7" t="s">
        <v>6301</v>
      </c>
      <c r="C1253" s="7">
        <v>7.38</v>
      </c>
      <c r="D1253" s="7">
        <v>6.3</v>
      </c>
      <c r="E1253" s="7">
        <v>2.12</v>
      </c>
      <c r="F1253" s="7">
        <v>2.8999999999999998E-3</v>
      </c>
      <c r="G1253" s="7">
        <v>0.49940000000000001</v>
      </c>
      <c r="H1253" s="7" t="s">
        <v>6302</v>
      </c>
      <c r="I1253" s="7" t="s">
        <v>6303</v>
      </c>
      <c r="J1253" s="7" t="s">
        <v>16</v>
      </c>
      <c r="K1253" s="7"/>
    </row>
    <row r="1254" spans="2:11" x14ac:dyDescent="0.25">
      <c r="B1254" s="7" t="s">
        <v>6304</v>
      </c>
      <c r="C1254" s="7">
        <v>5.16</v>
      </c>
      <c r="D1254" s="7">
        <v>4.08</v>
      </c>
      <c r="E1254" s="7">
        <v>2.12</v>
      </c>
      <c r="F1254" s="7">
        <v>4.5999999999999999E-3</v>
      </c>
      <c r="G1254" s="7">
        <v>0.6361</v>
      </c>
      <c r="H1254" s="7" t="s">
        <v>6305</v>
      </c>
      <c r="I1254" s="7" t="s">
        <v>48</v>
      </c>
      <c r="J1254" s="7" t="s">
        <v>11</v>
      </c>
      <c r="K1254" s="7"/>
    </row>
    <row r="1255" spans="2:11" x14ac:dyDescent="0.25">
      <c r="B1255" s="7" t="s">
        <v>6306</v>
      </c>
      <c r="C1255" s="7">
        <v>10.6</v>
      </c>
      <c r="D1255" s="7">
        <v>9.52</v>
      </c>
      <c r="E1255" s="7">
        <v>2.11</v>
      </c>
      <c r="F1255" s="7">
        <v>3.7000000000000002E-3</v>
      </c>
      <c r="G1255" s="7">
        <v>0.57140000000000002</v>
      </c>
      <c r="H1255" s="7" t="s">
        <v>6307</v>
      </c>
      <c r="I1255" s="7" t="s">
        <v>6308</v>
      </c>
      <c r="J1255" s="7" t="s">
        <v>16</v>
      </c>
      <c r="K1255" s="7"/>
    </row>
    <row r="1256" spans="2:11" x14ac:dyDescent="0.25">
      <c r="B1256" s="7" t="s">
        <v>7814</v>
      </c>
      <c r="C1256" s="7">
        <v>5.17</v>
      </c>
      <c r="D1256" s="7">
        <v>4.09</v>
      </c>
      <c r="E1256" s="7">
        <v>2.11</v>
      </c>
      <c r="F1256" s="7">
        <v>4.5100000000000001E-2</v>
      </c>
      <c r="G1256" s="7">
        <v>1</v>
      </c>
      <c r="H1256" s="7" t="s">
        <v>7815</v>
      </c>
      <c r="I1256" s="7" t="s">
        <v>35</v>
      </c>
      <c r="J1256" s="7" t="s">
        <v>12</v>
      </c>
      <c r="K1256" s="7"/>
    </row>
    <row r="1257" spans="2:11" x14ac:dyDescent="0.25">
      <c r="B1257" s="7" t="s">
        <v>1707</v>
      </c>
      <c r="C1257" s="7">
        <v>7.74</v>
      </c>
      <c r="D1257" s="7">
        <v>6.67</v>
      </c>
      <c r="E1257" s="7">
        <v>2.11</v>
      </c>
      <c r="F1257" s="7">
        <v>1.11E-2</v>
      </c>
      <c r="G1257" s="7">
        <v>0.9365</v>
      </c>
      <c r="H1257" s="7" t="s">
        <v>1708</v>
      </c>
      <c r="I1257" s="7" t="s">
        <v>1709</v>
      </c>
      <c r="J1257" s="7" t="s">
        <v>16</v>
      </c>
      <c r="K1257" s="7"/>
    </row>
    <row r="1258" spans="2:11" x14ac:dyDescent="0.25">
      <c r="B1258" s="7" t="s">
        <v>6309</v>
      </c>
      <c r="C1258" s="7">
        <v>6.68</v>
      </c>
      <c r="D1258" s="7">
        <v>5.6</v>
      </c>
      <c r="E1258" s="7">
        <v>2.11</v>
      </c>
      <c r="F1258" s="7">
        <v>2.8E-3</v>
      </c>
      <c r="G1258" s="7">
        <v>0.49</v>
      </c>
      <c r="H1258" s="7" t="s">
        <v>6310</v>
      </c>
      <c r="I1258" s="7" t="s">
        <v>6311</v>
      </c>
      <c r="J1258" s="7" t="s">
        <v>16</v>
      </c>
      <c r="K1258" s="7"/>
    </row>
    <row r="1259" spans="2:11" x14ac:dyDescent="0.25">
      <c r="B1259" s="7" t="s">
        <v>6312</v>
      </c>
      <c r="C1259" s="7">
        <v>7.42</v>
      </c>
      <c r="D1259" s="7">
        <v>6.34</v>
      </c>
      <c r="E1259" s="7">
        <v>2.11</v>
      </c>
      <c r="F1259" s="7">
        <v>1.72E-2</v>
      </c>
      <c r="G1259" s="7">
        <v>1</v>
      </c>
      <c r="H1259" s="7" t="s">
        <v>6313</v>
      </c>
      <c r="I1259" s="7" t="s">
        <v>6314</v>
      </c>
      <c r="J1259" s="7" t="s">
        <v>16</v>
      </c>
      <c r="K1259" s="7"/>
    </row>
    <row r="1260" spans="2:11" x14ac:dyDescent="0.25">
      <c r="B1260" s="7" t="s">
        <v>6315</v>
      </c>
      <c r="C1260" s="7">
        <v>13.46</v>
      </c>
      <c r="D1260" s="7">
        <v>12.38</v>
      </c>
      <c r="E1260" s="7">
        <v>2.11</v>
      </c>
      <c r="F1260" s="7">
        <v>9.4000000000000004E-3</v>
      </c>
      <c r="G1260" s="7">
        <v>0.87460000000000004</v>
      </c>
      <c r="H1260" s="7" t="s">
        <v>6316</v>
      </c>
      <c r="I1260" s="7" t="s">
        <v>6317</v>
      </c>
      <c r="J1260" s="7" t="s">
        <v>16</v>
      </c>
      <c r="K1260" s="7"/>
    </row>
    <row r="1261" spans="2:11" x14ac:dyDescent="0.25">
      <c r="B1261" s="7" t="s">
        <v>7816</v>
      </c>
      <c r="C1261" s="7">
        <v>7.64</v>
      </c>
      <c r="D1261" s="7">
        <v>6.56</v>
      </c>
      <c r="E1261" s="7">
        <v>2.11</v>
      </c>
      <c r="F1261" s="7">
        <v>3.0800000000000001E-2</v>
      </c>
      <c r="G1261" s="7">
        <v>1</v>
      </c>
      <c r="H1261" s="7"/>
      <c r="I1261" s="7"/>
      <c r="J1261" s="7" t="s">
        <v>12</v>
      </c>
      <c r="K1261" s="7"/>
    </row>
    <row r="1262" spans="2:11" x14ac:dyDescent="0.25">
      <c r="B1262" s="7" t="s">
        <v>7817</v>
      </c>
      <c r="C1262" s="7">
        <v>5.92</v>
      </c>
      <c r="D1262" s="7">
        <v>4.8499999999999996</v>
      </c>
      <c r="E1262" s="7">
        <v>2.1</v>
      </c>
      <c r="F1262" s="7">
        <v>7.3000000000000001E-3</v>
      </c>
      <c r="G1262" s="7">
        <v>0.7873</v>
      </c>
      <c r="H1262" s="7"/>
      <c r="I1262" s="7"/>
      <c r="J1262" s="7" t="s">
        <v>12</v>
      </c>
      <c r="K1262" s="7"/>
    </row>
    <row r="1263" spans="2:11" x14ac:dyDescent="0.25">
      <c r="B1263" s="7" t="s">
        <v>6318</v>
      </c>
      <c r="C1263" s="7">
        <v>6.1</v>
      </c>
      <c r="D1263" s="7">
        <v>5.03</v>
      </c>
      <c r="E1263" s="7">
        <v>2.1</v>
      </c>
      <c r="F1263" s="7">
        <v>8.9999999999999993E-3</v>
      </c>
      <c r="G1263" s="7">
        <v>0.86209999999999998</v>
      </c>
      <c r="H1263" s="7" t="s">
        <v>6319</v>
      </c>
      <c r="I1263" s="7" t="s">
        <v>6320</v>
      </c>
      <c r="J1263" s="7" t="s">
        <v>16</v>
      </c>
      <c r="K1263" s="7"/>
    </row>
    <row r="1264" spans="2:11" x14ac:dyDescent="0.25">
      <c r="B1264" s="7" t="s">
        <v>6321</v>
      </c>
      <c r="C1264" s="7">
        <v>7.12</v>
      </c>
      <c r="D1264" s="7">
        <v>6.05</v>
      </c>
      <c r="E1264" s="7">
        <v>2.1</v>
      </c>
      <c r="F1264" s="7">
        <v>2.23E-2</v>
      </c>
      <c r="G1264" s="7">
        <v>1</v>
      </c>
      <c r="H1264" s="7" t="s">
        <v>6322</v>
      </c>
      <c r="I1264" s="7" t="s">
        <v>6323</v>
      </c>
      <c r="J1264" s="7" t="s">
        <v>16</v>
      </c>
      <c r="K1264" s="7"/>
    </row>
    <row r="1265" spans="2:11" x14ac:dyDescent="0.25">
      <c r="B1265" s="7" t="s">
        <v>6324</v>
      </c>
      <c r="C1265" s="7">
        <v>10.029999999999999</v>
      </c>
      <c r="D1265" s="7">
        <v>8.9600000000000009</v>
      </c>
      <c r="E1265" s="7">
        <v>2.1</v>
      </c>
      <c r="F1265" s="7">
        <v>1.9699999999999999E-2</v>
      </c>
      <c r="G1265" s="7">
        <v>1</v>
      </c>
      <c r="H1265" s="7" t="s">
        <v>6325</v>
      </c>
      <c r="I1265" s="7" t="s">
        <v>6326</v>
      </c>
      <c r="J1265" s="7" t="s">
        <v>16</v>
      </c>
      <c r="K1265" s="7"/>
    </row>
    <row r="1266" spans="2:11" x14ac:dyDescent="0.25">
      <c r="B1266" s="7" t="s">
        <v>7818</v>
      </c>
      <c r="C1266" s="7">
        <v>4.58</v>
      </c>
      <c r="D1266" s="7">
        <v>3.51</v>
      </c>
      <c r="E1266" s="7">
        <v>2.1</v>
      </c>
      <c r="F1266" s="7">
        <v>1.26E-2</v>
      </c>
      <c r="G1266" s="7">
        <v>0.99839999999999995</v>
      </c>
      <c r="H1266" s="7"/>
      <c r="I1266" s="7"/>
      <c r="J1266" s="7" t="s">
        <v>12</v>
      </c>
      <c r="K1266" s="7"/>
    </row>
    <row r="1267" spans="2:11" x14ac:dyDescent="0.25">
      <c r="B1267" s="7" t="s">
        <v>6327</v>
      </c>
      <c r="C1267" s="7">
        <v>7.3</v>
      </c>
      <c r="D1267" s="7">
        <v>6.23</v>
      </c>
      <c r="E1267" s="7">
        <v>2.1</v>
      </c>
      <c r="F1267" s="7">
        <v>1.47E-2</v>
      </c>
      <c r="G1267" s="7">
        <v>1</v>
      </c>
      <c r="H1267" s="7" t="s">
        <v>6328</v>
      </c>
      <c r="I1267" s="7" t="s">
        <v>6329</v>
      </c>
      <c r="J1267" s="7" t="s">
        <v>16</v>
      </c>
      <c r="K1267" s="7"/>
    </row>
    <row r="1268" spans="2:11" x14ac:dyDescent="0.25">
      <c r="B1268" s="7" t="s">
        <v>6330</v>
      </c>
      <c r="C1268" s="7">
        <v>6.37</v>
      </c>
      <c r="D1268" s="7">
        <v>5.29</v>
      </c>
      <c r="E1268" s="7">
        <v>2.1</v>
      </c>
      <c r="F1268" s="7">
        <v>6.9999999999999999E-4</v>
      </c>
      <c r="G1268" s="7">
        <v>0.2427</v>
      </c>
      <c r="H1268" s="7" t="s">
        <v>6331</v>
      </c>
      <c r="I1268" s="7" t="s">
        <v>6332</v>
      </c>
      <c r="J1268" s="7" t="s">
        <v>16</v>
      </c>
      <c r="K1268" s="7"/>
    </row>
    <row r="1269" spans="2:11" x14ac:dyDescent="0.25">
      <c r="B1269" s="7" t="s">
        <v>6333</v>
      </c>
      <c r="C1269" s="7">
        <v>14.28</v>
      </c>
      <c r="D1269" s="7">
        <v>13.22</v>
      </c>
      <c r="E1269" s="7">
        <v>2.09</v>
      </c>
      <c r="F1269" s="7">
        <v>4.4699999999999997E-2</v>
      </c>
      <c r="G1269" s="7">
        <v>1</v>
      </c>
      <c r="H1269" s="7" t="s">
        <v>6334</v>
      </c>
      <c r="I1269" s="7" t="s">
        <v>6335</v>
      </c>
      <c r="J1269" s="7" t="s">
        <v>16</v>
      </c>
      <c r="K1269" s="7"/>
    </row>
    <row r="1270" spans="2:11" x14ac:dyDescent="0.25">
      <c r="B1270" s="7" t="s">
        <v>6336</v>
      </c>
      <c r="C1270" s="7">
        <v>5.58</v>
      </c>
      <c r="D1270" s="7">
        <v>4.5199999999999996</v>
      </c>
      <c r="E1270" s="7">
        <v>2.09</v>
      </c>
      <c r="F1270" s="7">
        <v>3.5000000000000003E-2</v>
      </c>
      <c r="G1270" s="7">
        <v>1</v>
      </c>
      <c r="H1270" s="7" t="s">
        <v>6337</v>
      </c>
      <c r="I1270" s="7" t="s">
        <v>48</v>
      </c>
      <c r="J1270" s="7" t="s">
        <v>11</v>
      </c>
      <c r="K1270" s="7"/>
    </row>
    <row r="1271" spans="2:11" x14ac:dyDescent="0.25">
      <c r="B1271" s="7" t="s">
        <v>7819</v>
      </c>
      <c r="C1271" s="7">
        <v>6.21</v>
      </c>
      <c r="D1271" s="7">
        <v>5.15</v>
      </c>
      <c r="E1271" s="7">
        <v>2.09</v>
      </c>
      <c r="F1271" s="7">
        <v>3.5000000000000001E-3</v>
      </c>
      <c r="G1271" s="7">
        <v>0.55430000000000001</v>
      </c>
      <c r="H1271" s="7" t="s">
        <v>7820</v>
      </c>
      <c r="I1271" s="7"/>
      <c r="J1271" s="7" t="s">
        <v>100</v>
      </c>
      <c r="K1271" s="7"/>
    </row>
    <row r="1272" spans="2:11" x14ac:dyDescent="0.25">
      <c r="B1272" s="7" t="s">
        <v>7821</v>
      </c>
      <c r="C1272" s="7">
        <v>8.6300000000000008</v>
      </c>
      <c r="D1272" s="7">
        <v>7.56</v>
      </c>
      <c r="E1272" s="7">
        <v>2.09</v>
      </c>
      <c r="F1272" s="7">
        <v>4.5999999999999999E-3</v>
      </c>
      <c r="G1272" s="7">
        <v>0.64019999999999999</v>
      </c>
      <c r="H1272" s="7" t="s">
        <v>7822</v>
      </c>
      <c r="I1272" s="7"/>
      <c r="J1272" s="7" t="s">
        <v>100</v>
      </c>
      <c r="K1272" s="7"/>
    </row>
    <row r="1273" spans="2:11" x14ac:dyDescent="0.25">
      <c r="B1273" s="7" t="s">
        <v>6338</v>
      </c>
      <c r="C1273" s="7">
        <v>7.88</v>
      </c>
      <c r="D1273" s="7">
        <v>6.82</v>
      </c>
      <c r="E1273" s="7">
        <v>2.09</v>
      </c>
      <c r="F1273" s="7">
        <v>3.8999999999999998E-3</v>
      </c>
      <c r="G1273" s="7">
        <v>0.58660000000000001</v>
      </c>
      <c r="H1273" s="7" t="s">
        <v>6339</v>
      </c>
      <c r="I1273" s="7" t="s">
        <v>6340</v>
      </c>
      <c r="J1273" s="7" t="s">
        <v>16</v>
      </c>
      <c r="K1273" s="7"/>
    </row>
    <row r="1274" spans="2:11" x14ac:dyDescent="0.25">
      <c r="B1274" s="7" t="s">
        <v>1704</v>
      </c>
      <c r="C1274" s="7">
        <v>8.27</v>
      </c>
      <c r="D1274" s="7">
        <v>7.21</v>
      </c>
      <c r="E1274" s="7">
        <v>2.09</v>
      </c>
      <c r="F1274" s="7">
        <v>3.0300000000000001E-2</v>
      </c>
      <c r="G1274" s="7">
        <v>1</v>
      </c>
      <c r="H1274" s="7" t="s">
        <v>1705</v>
      </c>
      <c r="I1274" s="7" t="s">
        <v>1706</v>
      </c>
      <c r="J1274" s="7" t="s">
        <v>11</v>
      </c>
      <c r="K1274" s="7"/>
    </row>
    <row r="1275" spans="2:11" x14ac:dyDescent="0.25">
      <c r="B1275" s="7" t="s">
        <v>6341</v>
      </c>
      <c r="C1275" s="7">
        <v>16.07</v>
      </c>
      <c r="D1275" s="7">
        <v>15.01</v>
      </c>
      <c r="E1275" s="7">
        <v>2.09</v>
      </c>
      <c r="F1275" s="7">
        <v>5.7999999999999996E-3</v>
      </c>
      <c r="G1275" s="7">
        <v>0.71379999999999999</v>
      </c>
      <c r="H1275" s="7" t="s">
        <v>6342</v>
      </c>
      <c r="I1275" s="7" t="s">
        <v>6343</v>
      </c>
      <c r="J1275" s="7" t="s">
        <v>16</v>
      </c>
      <c r="K1275" s="7"/>
    </row>
    <row r="1276" spans="2:11" x14ac:dyDescent="0.25">
      <c r="B1276" s="7" t="s">
        <v>7823</v>
      </c>
      <c r="C1276" s="7">
        <v>5.33</v>
      </c>
      <c r="D1276" s="7">
        <v>4.26</v>
      </c>
      <c r="E1276" s="7">
        <v>2.09</v>
      </c>
      <c r="F1276" s="7">
        <v>2.9700000000000001E-2</v>
      </c>
      <c r="G1276" s="7">
        <v>1</v>
      </c>
      <c r="H1276" s="7" t="s">
        <v>7824</v>
      </c>
      <c r="I1276" s="7"/>
      <c r="J1276" s="7" t="s">
        <v>100</v>
      </c>
      <c r="K1276" s="7"/>
    </row>
    <row r="1277" spans="2:11" x14ac:dyDescent="0.25">
      <c r="B1277" s="7" t="s">
        <v>7825</v>
      </c>
      <c r="C1277" s="7">
        <v>14.21</v>
      </c>
      <c r="D1277" s="7">
        <v>13.16</v>
      </c>
      <c r="E1277" s="7">
        <v>2.08</v>
      </c>
      <c r="F1277" s="7">
        <v>4.5999999999999999E-2</v>
      </c>
      <c r="G1277" s="7">
        <v>1</v>
      </c>
      <c r="H1277" s="7" t="s">
        <v>7826</v>
      </c>
      <c r="I1277" s="7"/>
      <c r="J1277" s="7" t="s">
        <v>100</v>
      </c>
      <c r="K1277" s="7"/>
    </row>
    <row r="1278" spans="2:11" x14ac:dyDescent="0.25">
      <c r="B1278" s="7" t="s">
        <v>6344</v>
      </c>
      <c r="C1278" s="7">
        <v>9.4600000000000009</v>
      </c>
      <c r="D1278" s="7">
        <v>8.4</v>
      </c>
      <c r="E1278" s="7">
        <v>2.08</v>
      </c>
      <c r="F1278" s="7">
        <v>9.7000000000000003E-3</v>
      </c>
      <c r="G1278" s="7">
        <v>0.88480000000000003</v>
      </c>
      <c r="H1278" s="7" t="s">
        <v>6345</v>
      </c>
      <c r="I1278" s="7" t="s">
        <v>6346</v>
      </c>
      <c r="J1278" s="7" t="s">
        <v>16</v>
      </c>
      <c r="K1278" s="7"/>
    </row>
    <row r="1279" spans="2:11" x14ac:dyDescent="0.25">
      <c r="B1279" s="7" t="s">
        <v>6347</v>
      </c>
      <c r="C1279" s="7">
        <v>5.75</v>
      </c>
      <c r="D1279" s="7">
        <v>4.6900000000000004</v>
      </c>
      <c r="E1279" s="7">
        <v>2.08</v>
      </c>
      <c r="F1279" s="7">
        <v>5.9999999999999995E-4</v>
      </c>
      <c r="G1279" s="7">
        <v>0.2253</v>
      </c>
      <c r="H1279" s="7" t="s">
        <v>6348</v>
      </c>
      <c r="I1279" s="7" t="s">
        <v>6349</v>
      </c>
      <c r="J1279" s="7" t="s">
        <v>16</v>
      </c>
      <c r="K1279" s="7"/>
    </row>
    <row r="1280" spans="2:11" x14ac:dyDescent="0.25">
      <c r="B1280" s="7" t="s">
        <v>6350</v>
      </c>
      <c r="C1280" s="7">
        <v>8.11</v>
      </c>
      <c r="D1280" s="7">
        <v>7.05</v>
      </c>
      <c r="E1280" s="7">
        <v>2.08</v>
      </c>
      <c r="F1280" s="7">
        <v>1.6400000000000001E-2</v>
      </c>
      <c r="G1280" s="7">
        <v>1</v>
      </c>
      <c r="H1280" s="7" t="s">
        <v>6351</v>
      </c>
      <c r="I1280" s="7" t="s">
        <v>6352</v>
      </c>
      <c r="J1280" s="7" t="s">
        <v>16</v>
      </c>
      <c r="K1280" s="7"/>
    </row>
    <row r="1281" spans="2:11" x14ac:dyDescent="0.25">
      <c r="B1281" s="7" t="s">
        <v>6353</v>
      </c>
      <c r="C1281" s="7">
        <v>9.25</v>
      </c>
      <c r="D1281" s="7">
        <v>8.1999999999999993</v>
      </c>
      <c r="E1281" s="7">
        <v>2.08</v>
      </c>
      <c r="F1281" s="7">
        <v>0.02</v>
      </c>
      <c r="G1281" s="7">
        <v>1</v>
      </c>
      <c r="H1281" s="7" t="s">
        <v>6354</v>
      </c>
      <c r="I1281" s="7" t="s">
        <v>6355</v>
      </c>
      <c r="J1281" s="7" t="s">
        <v>16</v>
      </c>
      <c r="K1281" s="7"/>
    </row>
    <row r="1282" spans="2:11" x14ac:dyDescent="0.25">
      <c r="B1282" s="7" t="s">
        <v>6356</v>
      </c>
      <c r="C1282" s="7">
        <v>7.64</v>
      </c>
      <c r="D1282" s="7">
        <v>6.58</v>
      </c>
      <c r="E1282" s="7">
        <v>2.08</v>
      </c>
      <c r="F1282" s="7">
        <v>3.7100000000000001E-2</v>
      </c>
      <c r="G1282" s="7">
        <v>1</v>
      </c>
      <c r="H1282" s="7" t="s">
        <v>6357</v>
      </c>
      <c r="I1282" s="7" t="s">
        <v>6358</v>
      </c>
      <c r="J1282" s="7" t="s">
        <v>16</v>
      </c>
      <c r="K1282" s="7"/>
    </row>
    <row r="1283" spans="2:11" x14ac:dyDescent="0.25">
      <c r="B1283" s="7" t="s">
        <v>7827</v>
      </c>
      <c r="C1283" s="7">
        <v>8.9700000000000006</v>
      </c>
      <c r="D1283" s="7">
        <v>7.91</v>
      </c>
      <c r="E1283" s="7">
        <v>2.08</v>
      </c>
      <c r="F1283" s="7">
        <v>2.2499999999999999E-2</v>
      </c>
      <c r="G1283" s="7">
        <v>1</v>
      </c>
      <c r="H1283" s="7" t="s">
        <v>7828</v>
      </c>
      <c r="I1283" s="7"/>
      <c r="J1283" s="7" t="s">
        <v>100</v>
      </c>
      <c r="K1283" s="7"/>
    </row>
    <row r="1284" spans="2:11" x14ac:dyDescent="0.25">
      <c r="B1284" s="7" t="s">
        <v>7829</v>
      </c>
      <c r="C1284" s="7">
        <v>4.9400000000000004</v>
      </c>
      <c r="D1284" s="7">
        <v>3.88</v>
      </c>
      <c r="E1284" s="7">
        <v>2.08</v>
      </c>
      <c r="F1284" s="7">
        <v>3.0000000000000001E-3</v>
      </c>
      <c r="G1284" s="7">
        <v>0.49940000000000001</v>
      </c>
      <c r="H1284" s="7" t="s">
        <v>7830</v>
      </c>
      <c r="I1284" s="7" t="s">
        <v>7831</v>
      </c>
      <c r="J1284" s="7" t="s">
        <v>12</v>
      </c>
      <c r="K1284" s="7"/>
    </row>
    <row r="1285" spans="2:11" x14ac:dyDescent="0.25">
      <c r="B1285" s="7" t="s">
        <v>6359</v>
      </c>
      <c r="C1285" s="7">
        <v>5.42</v>
      </c>
      <c r="D1285" s="7">
        <v>4.37</v>
      </c>
      <c r="E1285" s="7">
        <v>2.0699999999999998</v>
      </c>
      <c r="F1285" s="7">
        <v>4.1000000000000003E-3</v>
      </c>
      <c r="G1285" s="7">
        <v>0.60099999999999998</v>
      </c>
      <c r="H1285" s="7" t="s">
        <v>6360</v>
      </c>
      <c r="I1285" s="7" t="s">
        <v>6361</v>
      </c>
      <c r="J1285" s="7" t="s">
        <v>16</v>
      </c>
      <c r="K1285" s="7"/>
    </row>
    <row r="1286" spans="2:11" x14ac:dyDescent="0.25">
      <c r="B1286" s="7" t="s">
        <v>6362</v>
      </c>
      <c r="C1286" s="7">
        <v>8.02</v>
      </c>
      <c r="D1286" s="7">
        <v>6.97</v>
      </c>
      <c r="E1286" s="7">
        <v>2.0699999999999998</v>
      </c>
      <c r="F1286" s="7">
        <v>4.7000000000000002E-3</v>
      </c>
      <c r="G1286" s="7">
        <v>0.64759999999999995</v>
      </c>
      <c r="H1286" s="7" t="s">
        <v>6363</v>
      </c>
      <c r="I1286" s="7" t="s">
        <v>6364</v>
      </c>
      <c r="J1286" s="7" t="s">
        <v>16</v>
      </c>
      <c r="K1286" s="7"/>
    </row>
    <row r="1287" spans="2:11" x14ac:dyDescent="0.25">
      <c r="B1287" s="7" t="s">
        <v>6365</v>
      </c>
      <c r="C1287" s="7">
        <v>6.65</v>
      </c>
      <c r="D1287" s="7">
        <v>5.6</v>
      </c>
      <c r="E1287" s="7">
        <v>2.0699999999999998</v>
      </c>
      <c r="F1287" s="7">
        <v>7.9000000000000008E-3</v>
      </c>
      <c r="G1287" s="7">
        <v>0.81410000000000005</v>
      </c>
      <c r="H1287" s="7" t="s">
        <v>6366</v>
      </c>
      <c r="I1287" s="7" t="s">
        <v>6367</v>
      </c>
      <c r="J1287" s="7" t="s">
        <v>16</v>
      </c>
      <c r="K1287" s="7"/>
    </row>
    <row r="1288" spans="2:11" x14ac:dyDescent="0.25">
      <c r="B1288" s="7" t="s">
        <v>7832</v>
      </c>
      <c r="C1288" s="7">
        <v>7.3</v>
      </c>
      <c r="D1288" s="7">
        <v>6.25</v>
      </c>
      <c r="E1288" s="7">
        <v>2.0699999999999998</v>
      </c>
      <c r="F1288" s="7">
        <v>1.1599999999999999E-2</v>
      </c>
      <c r="G1288" s="7">
        <v>0.95740000000000003</v>
      </c>
      <c r="H1288" s="7"/>
      <c r="I1288" s="7"/>
      <c r="J1288" s="7" t="s">
        <v>12</v>
      </c>
      <c r="K1288" s="7"/>
    </row>
    <row r="1289" spans="2:11" x14ac:dyDescent="0.25">
      <c r="B1289" s="7" t="s">
        <v>6368</v>
      </c>
      <c r="C1289" s="7">
        <v>6.78</v>
      </c>
      <c r="D1289" s="7">
        <v>5.73</v>
      </c>
      <c r="E1289" s="7">
        <v>2.0699999999999998</v>
      </c>
      <c r="F1289" s="7">
        <v>2.5100000000000001E-2</v>
      </c>
      <c r="G1289" s="7">
        <v>1</v>
      </c>
      <c r="H1289" s="7" t="s">
        <v>6369</v>
      </c>
      <c r="I1289" s="7" t="s">
        <v>6370</v>
      </c>
      <c r="J1289" s="7" t="s">
        <v>16</v>
      </c>
      <c r="K1289" s="7"/>
    </row>
    <row r="1290" spans="2:11" x14ac:dyDescent="0.25">
      <c r="B1290" s="7" t="s">
        <v>6371</v>
      </c>
      <c r="C1290" s="7">
        <v>19.59</v>
      </c>
      <c r="D1290" s="7">
        <v>18.54</v>
      </c>
      <c r="E1290" s="7">
        <v>2.0699999999999998</v>
      </c>
      <c r="F1290" s="7">
        <v>9.7999999999999997E-3</v>
      </c>
      <c r="G1290" s="7">
        <v>0.88749999999999996</v>
      </c>
      <c r="H1290" s="7" t="s">
        <v>6372</v>
      </c>
      <c r="I1290" s="7" t="s">
        <v>6373</v>
      </c>
      <c r="J1290" s="7" t="s">
        <v>16</v>
      </c>
      <c r="K1290" s="7"/>
    </row>
    <row r="1291" spans="2:11" x14ac:dyDescent="0.25">
      <c r="B1291" s="7" t="s">
        <v>1701</v>
      </c>
      <c r="C1291" s="7">
        <v>8.01</v>
      </c>
      <c r="D1291" s="7">
        <v>6.97</v>
      </c>
      <c r="E1291" s="7">
        <v>2.06</v>
      </c>
      <c r="F1291" s="7">
        <v>5.3E-3</v>
      </c>
      <c r="G1291" s="7">
        <v>0.68810000000000004</v>
      </c>
      <c r="H1291" s="7" t="s">
        <v>1702</v>
      </c>
      <c r="I1291" s="7" t="s">
        <v>1703</v>
      </c>
      <c r="J1291" s="7" t="s">
        <v>16</v>
      </c>
      <c r="K1291" s="7"/>
    </row>
    <row r="1292" spans="2:11" x14ac:dyDescent="0.25">
      <c r="B1292" s="7" t="s">
        <v>6374</v>
      </c>
      <c r="C1292" s="7">
        <v>10.58</v>
      </c>
      <c r="D1292" s="7">
        <v>9.5399999999999991</v>
      </c>
      <c r="E1292" s="7">
        <v>2.06</v>
      </c>
      <c r="F1292" s="7">
        <v>0.04</v>
      </c>
      <c r="G1292" s="7">
        <v>1</v>
      </c>
      <c r="H1292" s="7" t="s">
        <v>6375</v>
      </c>
      <c r="I1292" s="7"/>
      <c r="J1292" s="7" t="s">
        <v>16</v>
      </c>
      <c r="K1292" s="7"/>
    </row>
    <row r="1293" spans="2:11" x14ac:dyDescent="0.25">
      <c r="B1293" s="7" t="s">
        <v>7833</v>
      </c>
      <c r="C1293" s="7">
        <v>5.53</v>
      </c>
      <c r="D1293" s="7">
        <v>4.49</v>
      </c>
      <c r="E1293" s="7">
        <v>2.06</v>
      </c>
      <c r="F1293" s="7">
        <v>1.5800000000000002E-2</v>
      </c>
      <c r="G1293" s="7">
        <v>1</v>
      </c>
      <c r="H1293" s="7"/>
      <c r="I1293" s="7"/>
      <c r="J1293" s="7" t="s">
        <v>12</v>
      </c>
      <c r="K1293" s="7"/>
    </row>
    <row r="1294" spans="2:11" x14ac:dyDescent="0.25">
      <c r="B1294" s="7" t="s">
        <v>6376</v>
      </c>
      <c r="C1294" s="7">
        <v>7.65</v>
      </c>
      <c r="D1294" s="7">
        <v>6.61</v>
      </c>
      <c r="E1294" s="7">
        <v>2.06</v>
      </c>
      <c r="F1294" s="7">
        <v>2.53E-2</v>
      </c>
      <c r="G1294" s="7">
        <v>1</v>
      </c>
      <c r="H1294" s="7" t="s">
        <v>6377</v>
      </c>
      <c r="I1294" s="7" t="s">
        <v>6378</v>
      </c>
      <c r="J1294" s="7" t="s">
        <v>16</v>
      </c>
      <c r="K1294" s="7"/>
    </row>
    <row r="1295" spans="2:11" x14ac:dyDescent="0.25">
      <c r="B1295" s="7" t="s">
        <v>6379</v>
      </c>
      <c r="C1295" s="7">
        <v>10.119999999999999</v>
      </c>
      <c r="D1295" s="7">
        <v>9.08</v>
      </c>
      <c r="E1295" s="7">
        <v>2.06</v>
      </c>
      <c r="F1295" s="7">
        <v>2.6499999999999999E-2</v>
      </c>
      <c r="G1295" s="7">
        <v>1</v>
      </c>
      <c r="H1295" s="7" t="s">
        <v>6380</v>
      </c>
      <c r="I1295" s="7" t="s">
        <v>6381</v>
      </c>
      <c r="J1295" s="7" t="s">
        <v>16</v>
      </c>
      <c r="K1295" s="7"/>
    </row>
    <row r="1296" spans="2:11" x14ac:dyDescent="0.25">
      <c r="B1296" s="7" t="s">
        <v>7834</v>
      </c>
      <c r="C1296" s="7">
        <v>4.42</v>
      </c>
      <c r="D1296" s="7">
        <v>3.38</v>
      </c>
      <c r="E1296" s="7">
        <v>2.06</v>
      </c>
      <c r="F1296" s="7">
        <v>3.1099999999999999E-2</v>
      </c>
      <c r="G1296" s="7">
        <v>1</v>
      </c>
      <c r="H1296" s="7"/>
      <c r="I1296" s="7"/>
      <c r="J1296" s="7" t="s">
        <v>12</v>
      </c>
      <c r="K1296" s="7"/>
    </row>
    <row r="1297" spans="2:11" x14ac:dyDescent="0.25">
      <c r="B1297" s="7" t="s">
        <v>7835</v>
      </c>
      <c r="C1297" s="7">
        <v>5.14</v>
      </c>
      <c r="D1297" s="7">
        <v>4.0999999999999996</v>
      </c>
      <c r="E1297" s="7">
        <v>2.06</v>
      </c>
      <c r="F1297" s="7">
        <v>2.41E-2</v>
      </c>
      <c r="G1297" s="7">
        <v>1</v>
      </c>
      <c r="H1297" s="7"/>
      <c r="I1297" s="7"/>
      <c r="J1297" s="7" t="s">
        <v>12</v>
      </c>
      <c r="K1297" s="7"/>
    </row>
    <row r="1298" spans="2:11" x14ac:dyDescent="0.25">
      <c r="B1298" s="7" t="s">
        <v>7836</v>
      </c>
      <c r="C1298" s="7">
        <v>7.63</v>
      </c>
      <c r="D1298" s="7">
        <v>6.59</v>
      </c>
      <c r="E1298" s="7">
        <v>2.06</v>
      </c>
      <c r="F1298" s="7">
        <v>2.2000000000000001E-3</v>
      </c>
      <c r="G1298" s="7">
        <v>0.43690000000000001</v>
      </c>
      <c r="H1298" s="7" t="s">
        <v>7837</v>
      </c>
      <c r="I1298" s="7" t="s">
        <v>7838</v>
      </c>
      <c r="J1298" s="7" t="s">
        <v>12</v>
      </c>
      <c r="K1298" s="7"/>
    </row>
    <row r="1299" spans="2:11" x14ac:dyDescent="0.25">
      <c r="B1299" s="7" t="s">
        <v>7839</v>
      </c>
      <c r="C1299" s="7">
        <v>6.77</v>
      </c>
      <c r="D1299" s="7">
        <v>5.72</v>
      </c>
      <c r="E1299" s="7">
        <v>2.06</v>
      </c>
      <c r="F1299" s="7">
        <v>2.0400000000000001E-2</v>
      </c>
      <c r="G1299" s="7">
        <v>1</v>
      </c>
      <c r="H1299" s="7" t="s">
        <v>7840</v>
      </c>
      <c r="I1299" s="7" t="s">
        <v>7841</v>
      </c>
      <c r="J1299" s="7" t="s">
        <v>100</v>
      </c>
      <c r="K1299" s="7"/>
    </row>
    <row r="1300" spans="2:11" x14ac:dyDescent="0.25">
      <c r="B1300" s="7" t="s">
        <v>6382</v>
      </c>
      <c r="C1300" s="7">
        <v>8.08</v>
      </c>
      <c r="D1300" s="7">
        <v>7.05</v>
      </c>
      <c r="E1300" s="7">
        <v>2.0499999999999998</v>
      </c>
      <c r="F1300" s="7">
        <v>1.89E-2</v>
      </c>
      <c r="G1300" s="7">
        <v>1</v>
      </c>
      <c r="H1300" s="7" t="s">
        <v>6383</v>
      </c>
      <c r="I1300" s="7" t="s">
        <v>6384</v>
      </c>
      <c r="J1300" s="7" t="s">
        <v>16</v>
      </c>
      <c r="K1300" s="7"/>
    </row>
    <row r="1301" spans="2:11" x14ac:dyDescent="0.25">
      <c r="B1301" s="7" t="s">
        <v>6385</v>
      </c>
      <c r="C1301" s="7">
        <v>7.24</v>
      </c>
      <c r="D1301" s="7">
        <v>6.21</v>
      </c>
      <c r="E1301" s="7">
        <v>2.0499999999999998</v>
      </c>
      <c r="F1301" s="7">
        <v>1.38E-2</v>
      </c>
      <c r="G1301" s="7">
        <v>1</v>
      </c>
      <c r="H1301" s="7" t="s">
        <v>6386</v>
      </c>
      <c r="I1301" s="7" t="s">
        <v>6387</v>
      </c>
      <c r="J1301" s="7" t="s">
        <v>16</v>
      </c>
      <c r="K1301" s="7"/>
    </row>
    <row r="1302" spans="2:11" x14ac:dyDescent="0.25">
      <c r="B1302" s="7" t="s">
        <v>7842</v>
      </c>
      <c r="C1302" s="7">
        <v>6.97</v>
      </c>
      <c r="D1302" s="7">
        <v>5.94</v>
      </c>
      <c r="E1302" s="7">
        <v>2.0499999999999998</v>
      </c>
      <c r="F1302" s="7">
        <v>3.3E-3</v>
      </c>
      <c r="G1302" s="7">
        <v>0.53390000000000004</v>
      </c>
      <c r="H1302" s="7" t="s">
        <v>7843</v>
      </c>
      <c r="I1302" s="7" t="s">
        <v>7844</v>
      </c>
      <c r="J1302" s="7" t="s">
        <v>100</v>
      </c>
      <c r="K1302" s="7"/>
    </row>
    <row r="1303" spans="2:11" x14ac:dyDescent="0.25">
      <c r="B1303" s="7" t="s">
        <v>6388</v>
      </c>
      <c r="C1303" s="7">
        <v>9.58</v>
      </c>
      <c r="D1303" s="7">
        <v>8.5399999999999991</v>
      </c>
      <c r="E1303" s="7">
        <v>2.0499999999999998</v>
      </c>
      <c r="F1303" s="7">
        <v>4.7500000000000001E-2</v>
      </c>
      <c r="G1303" s="7">
        <v>1</v>
      </c>
      <c r="H1303" s="7" t="s">
        <v>6389</v>
      </c>
      <c r="I1303" s="7" t="s">
        <v>6390</v>
      </c>
      <c r="J1303" s="7" t="s">
        <v>16</v>
      </c>
      <c r="K1303" s="7"/>
    </row>
    <row r="1304" spans="2:11" x14ac:dyDescent="0.25">
      <c r="B1304" s="7" t="s">
        <v>6391</v>
      </c>
      <c r="C1304" s="7">
        <v>10.23</v>
      </c>
      <c r="D1304" s="7">
        <v>9.1999999999999993</v>
      </c>
      <c r="E1304" s="7">
        <v>2.0499999999999998</v>
      </c>
      <c r="F1304" s="7">
        <v>4.1799999999999997E-2</v>
      </c>
      <c r="G1304" s="7">
        <v>1</v>
      </c>
      <c r="H1304" s="7" t="s">
        <v>6392</v>
      </c>
      <c r="I1304" s="7" t="s">
        <v>6393</v>
      </c>
      <c r="J1304" s="7" t="s">
        <v>16</v>
      </c>
      <c r="K1304" s="7"/>
    </row>
    <row r="1305" spans="2:11" x14ac:dyDescent="0.25">
      <c r="B1305" s="7" t="s">
        <v>6394</v>
      </c>
      <c r="C1305" s="7">
        <v>4.74</v>
      </c>
      <c r="D1305" s="7">
        <v>3.71</v>
      </c>
      <c r="E1305" s="7">
        <v>2.0499999999999998</v>
      </c>
      <c r="F1305" s="7">
        <v>2.1299999999999999E-2</v>
      </c>
      <c r="G1305" s="7">
        <v>1</v>
      </c>
      <c r="H1305" s="7" t="s">
        <v>6395</v>
      </c>
      <c r="I1305" s="7" t="s">
        <v>48</v>
      </c>
      <c r="J1305" s="7" t="s">
        <v>11</v>
      </c>
      <c r="K1305" s="7"/>
    </row>
    <row r="1306" spans="2:11" x14ac:dyDescent="0.25">
      <c r="B1306" s="7" t="s">
        <v>6396</v>
      </c>
      <c r="C1306" s="7">
        <v>9.2100000000000009</v>
      </c>
      <c r="D1306" s="7">
        <v>8.18</v>
      </c>
      <c r="E1306" s="7">
        <v>2.0499999999999998</v>
      </c>
      <c r="F1306" s="7">
        <v>1.6999999999999999E-3</v>
      </c>
      <c r="G1306" s="7">
        <v>0.39090000000000003</v>
      </c>
      <c r="H1306" s="7" t="s">
        <v>6397</v>
      </c>
      <c r="I1306" s="7" t="s">
        <v>6398</v>
      </c>
      <c r="J1306" s="7" t="s">
        <v>16</v>
      </c>
      <c r="K1306" s="7"/>
    </row>
    <row r="1307" spans="2:11" x14ac:dyDescent="0.25">
      <c r="B1307" s="7" t="s">
        <v>6399</v>
      </c>
      <c r="C1307" s="7">
        <v>4.3</v>
      </c>
      <c r="D1307" s="7">
        <v>3.26</v>
      </c>
      <c r="E1307" s="7">
        <v>2.0499999999999998</v>
      </c>
      <c r="F1307" s="7">
        <v>4.5199999999999997E-2</v>
      </c>
      <c r="G1307" s="7">
        <v>1</v>
      </c>
      <c r="H1307" s="7" t="s">
        <v>6400</v>
      </c>
      <c r="I1307" s="7" t="s">
        <v>6401</v>
      </c>
      <c r="J1307" s="7" t="s">
        <v>11</v>
      </c>
      <c r="K1307" s="7"/>
    </row>
    <row r="1308" spans="2:11" x14ac:dyDescent="0.25">
      <c r="B1308" s="7" t="s">
        <v>6402</v>
      </c>
      <c r="C1308" s="7">
        <v>8.18</v>
      </c>
      <c r="D1308" s="7">
        <v>7.14</v>
      </c>
      <c r="E1308" s="7">
        <v>2.0499999999999998</v>
      </c>
      <c r="F1308" s="7">
        <v>1.9400000000000001E-2</v>
      </c>
      <c r="G1308" s="7">
        <v>1</v>
      </c>
      <c r="H1308" s="7" t="s">
        <v>6403</v>
      </c>
      <c r="I1308" s="7" t="s">
        <v>6404</v>
      </c>
      <c r="J1308" s="7" t="s">
        <v>16</v>
      </c>
      <c r="K1308" s="7"/>
    </row>
    <row r="1309" spans="2:11" x14ac:dyDescent="0.25">
      <c r="B1309" s="7" t="s">
        <v>6405</v>
      </c>
      <c r="C1309" s="7">
        <v>11.85</v>
      </c>
      <c r="D1309" s="7">
        <v>10.81</v>
      </c>
      <c r="E1309" s="7">
        <v>2.0499999999999998</v>
      </c>
      <c r="F1309" s="7">
        <v>1.8800000000000001E-2</v>
      </c>
      <c r="G1309" s="7">
        <v>1</v>
      </c>
      <c r="H1309" s="7" t="s">
        <v>6406</v>
      </c>
      <c r="I1309" s="7" t="s">
        <v>6407</v>
      </c>
      <c r="J1309" s="7" t="s">
        <v>16</v>
      </c>
      <c r="K1309" s="7"/>
    </row>
    <row r="1310" spans="2:11" x14ac:dyDescent="0.25">
      <c r="B1310" s="7" t="s">
        <v>7845</v>
      </c>
      <c r="C1310" s="7">
        <v>4.78</v>
      </c>
      <c r="D1310" s="7">
        <v>3.75</v>
      </c>
      <c r="E1310" s="7">
        <v>2.04</v>
      </c>
      <c r="F1310" s="7">
        <v>2.7000000000000001E-3</v>
      </c>
      <c r="G1310" s="7">
        <v>0.47989999999999999</v>
      </c>
      <c r="H1310" s="7" t="s">
        <v>7846</v>
      </c>
      <c r="I1310" s="7" t="s">
        <v>7847</v>
      </c>
      <c r="J1310" s="7" t="s">
        <v>100</v>
      </c>
      <c r="K1310" s="7"/>
    </row>
    <row r="1311" spans="2:11" x14ac:dyDescent="0.25">
      <c r="B1311" s="7" t="s">
        <v>6408</v>
      </c>
      <c r="C1311" s="7">
        <v>7.87</v>
      </c>
      <c r="D1311" s="7">
        <v>6.84</v>
      </c>
      <c r="E1311" s="7">
        <v>2.04</v>
      </c>
      <c r="F1311" s="7">
        <v>3.3E-3</v>
      </c>
      <c r="G1311" s="7">
        <v>0.53220000000000001</v>
      </c>
      <c r="H1311" s="7" t="s">
        <v>6409</v>
      </c>
      <c r="I1311" s="7" t="s">
        <v>6410</v>
      </c>
      <c r="J1311" s="7" t="s">
        <v>16</v>
      </c>
      <c r="K1311" s="7"/>
    </row>
    <row r="1312" spans="2:11" x14ac:dyDescent="0.25">
      <c r="B1312" s="7" t="s">
        <v>6411</v>
      </c>
      <c r="C1312" s="7">
        <v>8.14</v>
      </c>
      <c r="D1312" s="7">
        <v>7.11</v>
      </c>
      <c r="E1312" s="7">
        <v>2.04</v>
      </c>
      <c r="F1312" s="7">
        <v>4.7500000000000001E-2</v>
      </c>
      <c r="G1312" s="7">
        <v>1</v>
      </c>
      <c r="H1312" s="7" t="s">
        <v>6412</v>
      </c>
      <c r="I1312" s="7" t="s">
        <v>6413</v>
      </c>
      <c r="J1312" s="7" t="s">
        <v>16</v>
      </c>
      <c r="K1312" s="7"/>
    </row>
    <row r="1313" spans="2:11" x14ac:dyDescent="0.25">
      <c r="B1313" s="7" t="s">
        <v>6414</v>
      </c>
      <c r="C1313" s="7">
        <v>14.85</v>
      </c>
      <c r="D1313" s="7">
        <v>13.82</v>
      </c>
      <c r="E1313" s="7">
        <v>2.04</v>
      </c>
      <c r="F1313" s="7">
        <v>2.6800000000000001E-2</v>
      </c>
      <c r="G1313" s="7">
        <v>1</v>
      </c>
      <c r="H1313" s="7" t="s">
        <v>6415</v>
      </c>
      <c r="I1313" s="7" t="s">
        <v>6416</v>
      </c>
      <c r="J1313" s="7" t="s">
        <v>16</v>
      </c>
      <c r="K1313" s="7"/>
    </row>
    <row r="1314" spans="2:11" x14ac:dyDescent="0.25">
      <c r="B1314" s="7" t="s">
        <v>6417</v>
      </c>
      <c r="C1314" s="7">
        <v>6.94</v>
      </c>
      <c r="D1314" s="7">
        <v>5.91</v>
      </c>
      <c r="E1314" s="7">
        <v>2.04</v>
      </c>
      <c r="F1314" s="7">
        <v>2.7400000000000001E-2</v>
      </c>
      <c r="G1314" s="7">
        <v>1</v>
      </c>
      <c r="H1314" s="7" t="s">
        <v>6418</v>
      </c>
      <c r="I1314" s="7" t="s">
        <v>6419</v>
      </c>
      <c r="J1314" s="7" t="s">
        <v>16</v>
      </c>
      <c r="K1314" s="7"/>
    </row>
    <row r="1315" spans="2:11" x14ac:dyDescent="0.25">
      <c r="B1315" s="7" t="s">
        <v>7848</v>
      </c>
      <c r="C1315" s="7">
        <v>4.9000000000000004</v>
      </c>
      <c r="D1315" s="7">
        <v>3.87</v>
      </c>
      <c r="E1315" s="7">
        <v>2.04</v>
      </c>
      <c r="F1315" s="7">
        <v>4.8399999999999999E-2</v>
      </c>
      <c r="G1315" s="7">
        <v>1</v>
      </c>
      <c r="H1315" s="7" t="s">
        <v>7849</v>
      </c>
      <c r="I1315" s="7" t="s">
        <v>7850</v>
      </c>
      <c r="J1315" s="7" t="s">
        <v>113</v>
      </c>
      <c r="K1315" s="7"/>
    </row>
    <row r="1316" spans="2:11" x14ac:dyDescent="0.25">
      <c r="B1316" s="7" t="s">
        <v>6420</v>
      </c>
      <c r="C1316" s="7">
        <v>12.22</v>
      </c>
      <c r="D1316" s="7">
        <v>11.19</v>
      </c>
      <c r="E1316" s="7">
        <v>2.04</v>
      </c>
      <c r="F1316" s="7">
        <v>4.4999999999999997E-3</v>
      </c>
      <c r="G1316" s="7">
        <v>0.63200000000000001</v>
      </c>
      <c r="H1316" s="7" t="s">
        <v>6421</v>
      </c>
      <c r="I1316" s="7" t="s">
        <v>6422</v>
      </c>
      <c r="J1316" s="7" t="s">
        <v>16</v>
      </c>
      <c r="K1316" s="7"/>
    </row>
    <row r="1317" spans="2:11" x14ac:dyDescent="0.25">
      <c r="B1317" s="7" t="s">
        <v>6423</v>
      </c>
      <c r="C1317" s="7">
        <v>7.69</v>
      </c>
      <c r="D1317" s="7">
        <v>6.66</v>
      </c>
      <c r="E1317" s="7">
        <v>2.04</v>
      </c>
      <c r="F1317" s="7">
        <v>2.46E-2</v>
      </c>
      <c r="G1317" s="7">
        <v>1</v>
      </c>
      <c r="H1317" s="7" t="s">
        <v>6424</v>
      </c>
      <c r="I1317" s="7" t="s">
        <v>6425</v>
      </c>
      <c r="J1317" s="7" t="s">
        <v>16</v>
      </c>
      <c r="K1317" s="7"/>
    </row>
    <row r="1318" spans="2:11" x14ac:dyDescent="0.25">
      <c r="B1318" s="7" t="s">
        <v>6426</v>
      </c>
      <c r="C1318" s="7">
        <v>15.46</v>
      </c>
      <c r="D1318" s="7">
        <v>14.43</v>
      </c>
      <c r="E1318" s="7">
        <v>2.04</v>
      </c>
      <c r="F1318" s="7">
        <v>6.1000000000000004E-3</v>
      </c>
      <c r="G1318" s="7">
        <v>0.71709999999999996</v>
      </c>
      <c r="H1318" s="7" t="s">
        <v>6427</v>
      </c>
      <c r="I1318" s="7" t="s">
        <v>6428</v>
      </c>
      <c r="J1318" s="7" t="s">
        <v>16</v>
      </c>
      <c r="K1318" s="7"/>
    </row>
    <row r="1319" spans="2:11" x14ac:dyDescent="0.25">
      <c r="B1319" s="7" t="s">
        <v>7851</v>
      </c>
      <c r="C1319" s="7">
        <v>12.44</v>
      </c>
      <c r="D1319" s="7">
        <v>11.43</v>
      </c>
      <c r="E1319" s="7">
        <v>2.0299999999999998</v>
      </c>
      <c r="F1319" s="7">
        <v>2.24E-2</v>
      </c>
      <c r="G1319" s="7">
        <v>1</v>
      </c>
      <c r="H1319" s="7" t="s">
        <v>7852</v>
      </c>
      <c r="I1319" s="7" t="s">
        <v>7853</v>
      </c>
      <c r="J1319" s="7" t="s">
        <v>100</v>
      </c>
      <c r="K1319" s="7"/>
    </row>
    <row r="1320" spans="2:11" x14ac:dyDescent="0.25">
      <c r="B1320" s="7" t="s">
        <v>1698</v>
      </c>
      <c r="C1320" s="7">
        <v>12.33</v>
      </c>
      <c r="D1320" s="7">
        <v>11.31</v>
      </c>
      <c r="E1320" s="7">
        <v>2.0299999999999998</v>
      </c>
      <c r="F1320" s="7">
        <v>8.9999999999999993E-3</v>
      </c>
      <c r="G1320" s="7">
        <v>0.86099999999999999</v>
      </c>
      <c r="H1320" s="7" t="s">
        <v>1699</v>
      </c>
      <c r="I1320" s="7" t="s">
        <v>1700</v>
      </c>
      <c r="J1320" s="7" t="s">
        <v>16</v>
      </c>
      <c r="K1320" s="7"/>
    </row>
    <row r="1321" spans="2:11" x14ac:dyDescent="0.25">
      <c r="B1321" s="7" t="s">
        <v>7854</v>
      </c>
      <c r="C1321" s="7">
        <v>4.96</v>
      </c>
      <c r="D1321" s="7">
        <v>3.94</v>
      </c>
      <c r="E1321" s="7">
        <v>2.0299999999999998</v>
      </c>
      <c r="F1321" s="7">
        <v>1.0500000000000001E-2</v>
      </c>
      <c r="G1321" s="7">
        <v>0.90710000000000002</v>
      </c>
      <c r="H1321" s="7" t="s">
        <v>7855</v>
      </c>
      <c r="I1321" s="7" t="s">
        <v>35</v>
      </c>
      <c r="J1321" s="7" t="s">
        <v>12</v>
      </c>
      <c r="K1321" s="7"/>
    </row>
    <row r="1322" spans="2:11" x14ac:dyDescent="0.25">
      <c r="B1322" s="7" t="s">
        <v>6429</v>
      </c>
      <c r="C1322" s="7">
        <v>8.24</v>
      </c>
      <c r="D1322" s="7">
        <v>7.22</v>
      </c>
      <c r="E1322" s="7">
        <v>2.0299999999999998</v>
      </c>
      <c r="F1322" s="7">
        <v>2.9399999999999999E-2</v>
      </c>
      <c r="G1322" s="7">
        <v>1</v>
      </c>
      <c r="H1322" s="7" t="s">
        <v>6430</v>
      </c>
      <c r="I1322" s="7" t="s">
        <v>6431</v>
      </c>
      <c r="J1322" s="7" t="s">
        <v>16</v>
      </c>
      <c r="K1322" s="7"/>
    </row>
    <row r="1323" spans="2:11" x14ac:dyDescent="0.25">
      <c r="B1323" s="7" t="s">
        <v>6432</v>
      </c>
      <c r="C1323" s="7">
        <v>5.96</v>
      </c>
      <c r="D1323" s="7">
        <v>4.9400000000000004</v>
      </c>
      <c r="E1323" s="7">
        <v>2.0299999999999998</v>
      </c>
      <c r="F1323" s="7">
        <v>8.3999999999999995E-3</v>
      </c>
      <c r="G1323" s="7">
        <v>0.83930000000000005</v>
      </c>
      <c r="H1323" s="7" t="s">
        <v>6433</v>
      </c>
      <c r="I1323" s="7" t="s">
        <v>48</v>
      </c>
      <c r="J1323" s="7" t="s">
        <v>11</v>
      </c>
      <c r="K1323" s="7"/>
    </row>
    <row r="1324" spans="2:11" x14ac:dyDescent="0.25">
      <c r="B1324" s="7" t="s">
        <v>6434</v>
      </c>
      <c r="C1324" s="7">
        <v>7.3</v>
      </c>
      <c r="D1324" s="7">
        <v>6.28</v>
      </c>
      <c r="E1324" s="7">
        <v>2.0299999999999998</v>
      </c>
      <c r="F1324" s="7">
        <v>1.04E-2</v>
      </c>
      <c r="G1324" s="7">
        <v>0.90710000000000002</v>
      </c>
      <c r="H1324" s="7" t="s">
        <v>6435</v>
      </c>
      <c r="I1324" s="7" t="s">
        <v>6436</v>
      </c>
      <c r="J1324" s="7" t="s">
        <v>16</v>
      </c>
      <c r="K1324" s="7"/>
    </row>
    <row r="1325" spans="2:11" x14ac:dyDescent="0.25">
      <c r="B1325" s="7" t="s">
        <v>6437</v>
      </c>
      <c r="C1325" s="7">
        <v>13.9</v>
      </c>
      <c r="D1325" s="7">
        <v>12.88</v>
      </c>
      <c r="E1325" s="7">
        <v>2.0299999999999998</v>
      </c>
      <c r="F1325" s="7">
        <v>2.6700000000000002E-2</v>
      </c>
      <c r="G1325" s="7">
        <v>1</v>
      </c>
      <c r="H1325" s="7" t="s">
        <v>6438</v>
      </c>
      <c r="I1325" s="7" t="s">
        <v>6439</v>
      </c>
      <c r="J1325" s="7" t="s">
        <v>16</v>
      </c>
      <c r="K1325" s="7"/>
    </row>
    <row r="1326" spans="2:11" x14ac:dyDescent="0.25">
      <c r="B1326" s="7" t="s">
        <v>6440</v>
      </c>
      <c r="C1326" s="7">
        <v>19.93</v>
      </c>
      <c r="D1326" s="7">
        <v>18.91</v>
      </c>
      <c r="E1326" s="7">
        <v>2.0299999999999998</v>
      </c>
      <c r="F1326" s="7">
        <v>4.1700000000000001E-2</v>
      </c>
      <c r="G1326" s="7">
        <v>1</v>
      </c>
      <c r="H1326" s="7" t="s">
        <v>6441</v>
      </c>
      <c r="I1326" s="7" t="s">
        <v>6442</v>
      </c>
      <c r="J1326" s="7" t="s">
        <v>16</v>
      </c>
      <c r="K1326" s="7"/>
    </row>
    <row r="1327" spans="2:11" x14ac:dyDescent="0.25">
      <c r="B1327" s="7" t="s">
        <v>6443</v>
      </c>
      <c r="C1327" s="7">
        <v>5.75</v>
      </c>
      <c r="D1327" s="7">
        <v>4.7300000000000004</v>
      </c>
      <c r="E1327" s="7">
        <v>2.0299999999999998</v>
      </c>
      <c r="F1327" s="7">
        <v>3.7499999999999999E-2</v>
      </c>
      <c r="G1327" s="7">
        <v>1</v>
      </c>
      <c r="H1327" s="7" t="s">
        <v>6444</v>
      </c>
      <c r="I1327" s="7" t="s">
        <v>6445</v>
      </c>
      <c r="J1327" s="7" t="s">
        <v>16</v>
      </c>
      <c r="K1327" s="7"/>
    </row>
    <row r="1328" spans="2:11" x14ac:dyDescent="0.25">
      <c r="B1328" s="7" t="s">
        <v>6446</v>
      </c>
      <c r="C1328" s="7">
        <v>19.62</v>
      </c>
      <c r="D1328" s="7">
        <v>18.59</v>
      </c>
      <c r="E1328" s="7">
        <v>2.0299999999999998</v>
      </c>
      <c r="F1328" s="7">
        <v>5.4999999999999997E-3</v>
      </c>
      <c r="G1328" s="7">
        <v>0.70320000000000005</v>
      </c>
      <c r="H1328" s="7" t="s">
        <v>6447</v>
      </c>
      <c r="I1328" s="7" t="s">
        <v>6448</v>
      </c>
      <c r="J1328" s="7" t="s">
        <v>16</v>
      </c>
      <c r="K1328" s="7"/>
    </row>
    <row r="1329" spans="2:11" x14ac:dyDescent="0.25">
      <c r="B1329" s="7" t="s">
        <v>6449</v>
      </c>
      <c r="C1329" s="7">
        <v>12.1</v>
      </c>
      <c r="D1329" s="7">
        <v>11.08</v>
      </c>
      <c r="E1329" s="7">
        <v>2.0299999999999998</v>
      </c>
      <c r="F1329" s="7">
        <v>1.6299999999999999E-2</v>
      </c>
      <c r="G1329" s="7">
        <v>1</v>
      </c>
      <c r="H1329" s="7" t="s">
        <v>6450</v>
      </c>
      <c r="I1329" s="7" t="s">
        <v>6451</v>
      </c>
      <c r="J1329" s="7" t="s">
        <v>16</v>
      </c>
      <c r="K1329" s="7"/>
    </row>
    <row r="1330" spans="2:11" x14ac:dyDescent="0.25">
      <c r="B1330" s="7" t="s">
        <v>7856</v>
      </c>
      <c r="C1330" s="7">
        <v>5.62</v>
      </c>
      <c r="D1330" s="7">
        <v>4.6100000000000003</v>
      </c>
      <c r="E1330" s="7">
        <v>2.02</v>
      </c>
      <c r="F1330" s="7">
        <v>4.8099999999999997E-2</v>
      </c>
      <c r="G1330" s="7">
        <v>1</v>
      </c>
      <c r="H1330" s="7"/>
      <c r="I1330" s="7"/>
      <c r="J1330" s="7" t="s">
        <v>12</v>
      </c>
      <c r="K1330" s="7"/>
    </row>
    <row r="1331" spans="2:11" x14ac:dyDescent="0.25">
      <c r="B1331" s="7" t="s">
        <v>7857</v>
      </c>
      <c r="C1331" s="7">
        <v>5.98</v>
      </c>
      <c r="D1331" s="7">
        <v>4.97</v>
      </c>
      <c r="E1331" s="7">
        <v>2.02</v>
      </c>
      <c r="F1331" s="7">
        <v>4.24E-2</v>
      </c>
      <c r="G1331" s="7">
        <v>1</v>
      </c>
      <c r="H1331" s="7"/>
      <c r="I1331" s="7"/>
      <c r="J1331" s="7" t="s">
        <v>12</v>
      </c>
      <c r="K1331" s="7"/>
    </row>
    <row r="1332" spans="2:11" x14ac:dyDescent="0.25">
      <c r="B1332" s="7" t="s">
        <v>7858</v>
      </c>
      <c r="C1332" s="7">
        <v>4.4000000000000004</v>
      </c>
      <c r="D1332" s="7">
        <v>3.38</v>
      </c>
      <c r="E1332" s="7">
        <v>2.02</v>
      </c>
      <c r="F1332" s="7">
        <v>5.5999999999999999E-3</v>
      </c>
      <c r="G1332" s="7">
        <v>0.70420000000000005</v>
      </c>
      <c r="H1332" s="7"/>
      <c r="I1332" s="7"/>
      <c r="J1332" s="7" t="s">
        <v>12</v>
      </c>
      <c r="K1332" s="7"/>
    </row>
    <row r="1333" spans="2:11" x14ac:dyDescent="0.25">
      <c r="B1333" s="7" t="s">
        <v>6452</v>
      </c>
      <c r="C1333" s="7">
        <v>9.1199999999999992</v>
      </c>
      <c r="D1333" s="7">
        <v>8.11</v>
      </c>
      <c r="E1333" s="7">
        <v>2.02</v>
      </c>
      <c r="F1333" s="7">
        <v>3.8600000000000002E-2</v>
      </c>
      <c r="G1333" s="7">
        <v>1</v>
      </c>
      <c r="H1333" s="7" t="s">
        <v>6453</v>
      </c>
      <c r="I1333" s="7" t="s">
        <v>6454</v>
      </c>
      <c r="J1333" s="7" t="s">
        <v>16</v>
      </c>
      <c r="K1333" s="7"/>
    </row>
    <row r="1334" spans="2:11" x14ac:dyDescent="0.25">
      <c r="B1334" s="7" t="s">
        <v>7859</v>
      </c>
      <c r="C1334" s="7">
        <v>4.8600000000000003</v>
      </c>
      <c r="D1334" s="7">
        <v>3.85</v>
      </c>
      <c r="E1334" s="7">
        <v>2.02</v>
      </c>
      <c r="F1334" s="7">
        <v>1.2500000000000001E-2</v>
      </c>
      <c r="G1334" s="7">
        <v>0.99419999999999997</v>
      </c>
      <c r="H1334" s="7"/>
      <c r="I1334" s="7"/>
      <c r="J1334" s="7" t="s">
        <v>12</v>
      </c>
      <c r="K1334" s="7"/>
    </row>
    <row r="1335" spans="2:11" x14ac:dyDescent="0.25">
      <c r="B1335" s="7" t="s">
        <v>6455</v>
      </c>
      <c r="C1335" s="7">
        <v>17.07</v>
      </c>
      <c r="D1335" s="7">
        <v>16.059999999999999</v>
      </c>
      <c r="E1335" s="7">
        <v>2.02</v>
      </c>
      <c r="F1335" s="7">
        <v>2.18E-2</v>
      </c>
      <c r="G1335" s="7">
        <v>1</v>
      </c>
      <c r="H1335" s="7" t="s">
        <v>6456</v>
      </c>
      <c r="I1335" s="7" t="s">
        <v>6457</v>
      </c>
      <c r="J1335" s="7" t="s">
        <v>11</v>
      </c>
      <c r="K1335" s="7"/>
    </row>
    <row r="1336" spans="2:11" x14ac:dyDescent="0.25">
      <c r="B1336" s="7" t="s">
        <v>6458</v>
      </c>
      <c r="C1336" s="7">
        <v>4.6100000000000003</v>
      </c>
      <c r="D1336" s="7">
        <v>3.59</v>
      </c>
      <c r="E1336" s="7">
        <v>2.02</v>
      </c>
      <c r="F1336" s="7">
        <v>3.0999999999999999E-3</v>
      </c>
      <c r="G1336" s="7">
        <v>0.51529999999999998</v>
      </c>
      <c r="H1336" s="7" t="s">
        <v>6459</v>
      </c>
      <c r="I1336" s="7" t="s">
        <v>6460</v>
      </c>
      <c r="J1336" s="7" t="s">
        <v>11</v>
      </c>
      <c r="K1336" s="7"/>
    </row>
    <row r="1337" spans="2:11" x14ac:dyDescent="0.25">
      <c r="B1337" s="7" t="s">
        <v>6461</v>
      </c>
      <c r="C1337" s="7">
        <v>6.01</v>
      </c>
      <c r="D1337" s="7">
        <v>4.99</v>
      </c>
      <c r="E1337" s="7">
        <v>2.02</v>
      </c>
      <c r="F1337" s="7">
        <v>9.5999999999999992E-3</v>
      </c>
      <c r="G1337" s="7">
        <v>0.88129999999999997</v>
      </c>
      <c r="H1337" s="7" t="s">
        <v>6462</v>
      </c>
      <c r="I1337" s="7" t="s">
        <v>6463</v>
      </c>
      <c r="J1337" s="7" t="s">
        <v>16</v>
      </c>
      <c r="K1337" s="7"/>
    </row>
    <row r="1338" spans="2:11" x14ac:dyDescent="0.25">
      <c r="B1338" s="7" t="s">
        <v>7860</v>
      </c>
      <c r="C1338" s="7">
        <v>4.9000000000000004</v>
      </c>
      <c r="D1338" s="7">
        <v>3.89</v>
      </c>
      <c r="E1338" s="7">
        <v>2.02</v>
      </c>
      <c r="F1338" s="7">
        <v>4.2599999999999999E-2</v>
      </c>
      <c r="G1338" s="7">
        <v>1</v>
      </c>
      <c r="H1338" s="7"/>
      <c r="I1338" s="7"/>
      <c r="J1338" s="7" t="s">
        <v>12</v>
      </c>
      <c r="K1338" s="7"/>
    </row>
    <row r="1339" spans="2:11" x14ac:dyDescent="0.25">
      <c r="B1339" s="7" t="s">
        <v>6464</v>
      </c>
      <c r="C1339" s="7">
        <v>7</v>
      </c>
      <c r="D1339" s="7">
        <v>5.98</v>
      </c>
      <c r="E1339" s="7">
        <v>2.02</v>
      </c>
      <c r="F1339" s="7">
        <v>6.0000000000000001E-3</v>
      </c>
      <c r="G1339" s="7">
        <v>0.71689999999999998</v>
      </c>
      <c r="H1339" s="7" t="s">
        <v>6465</v>
      </c>
      <c r="I1339" s="7" t="s">
        <v>6466</v>
      </c>
      <c r="J1339" s="7" t="s">
        <v>16</v>
      </c>
      <c r="K1339" s="7"/>
    </row>
    <row r="1340" spans="2:11" x14ac:dyDescent="0.25">
      <c r="B1340" s="7" t="s">
        <v>6467</v>
      </c>
      <c r="C1340" s="7">
        <v>6.96</v>
      </c>
      <c r="D1340" s="7">
        <v>5.96</v>
      </c>
      <c r="E1340" s="7">
        <v>2.0099999999999998</v>
      </c>
      <c r="F1340" s="7">
        <v>1.2500000000000001E-2</v>
      </c>
      <c r="G1340" s="7">
        <v>0.99419999999999997</v>
      </c>
      <c r="H1340" s="7" t="s">
        <v>6468</v>
      </c>
      <c r="I1340" s="7" t="s">
        <v>6469</v>
      </c>
      <c r="J1340" s="7" t="s">
        <v>16</v>
      </c>
      <c r="K1340" s="7"/>
    </row>
    <row r="1341" spans="2:11" x14ac:dyDescent="0.25">
      <c r="B1341" s="7" t="s">
        <v>6470</v>
      </c>
      <c r="C1341" s="7">
        <v>5.56</v>
      </c>
      <c r="D1341" s="7">
        <v>4.55</v>
      </c>
      <c r="E1341" s="7">
        <v>2.0099999999999998</v>
      </c>
      <c r="F1341" s="7">
        <v>4.5999999999999999E-2</v>
      </c>
      <c r="G1341" s="7">
        <v>1</v>
      </c>
      <c r="H1341" s="7" t="s">
        <v>6471</v>
      </c>
      <c r="I1341" s="7" t="s">
        <v>6472</v>
      </c>
      <c r="J1341" s="7" t="s">
        <v>16</v>
      </c>
      <c r="K1341" s="7"/>
    </row>
    <row r="1342" spans="2:11" x14ac:dyDescent="0.25">
      <c r="B1342" s="7" t="s">
        <v>6473</v>
      </c>
      <c r="C1342" s="7">
        <v>7.39</v>
      </c>
      <c r="D1342" s="7">
        <v>6.38</v>
      </c>
      <c r="E1342" s="7">
        <v>2.0099999999999998</v>
      </c>
      <c r="F1342" s="7">
        <v>1.8499999999999999E-2</v>
      </c>
      <c r="G1342" s="7">
        <v>1</v>
      </c>
      <c r="H1342" s="7" t="s">
        <v>6474</v>
      </c>
      <c r="I1342" s="7" t="s">
        <v>6475</v>
      </c>
      <c r="J1342" s="7" t="s">
        <v>16</v>
      </c>
      <c r="K1342" s="7"/>
    </row>
    <row r="1343" spans="2:11" x14ac:dyDescent="0.25">
      <c r="B1343" s="7" t="s">
        <v>7861</v>
      </c>
      <c r="C1343" s="7">
        <v>6.4</v>
      </c>
      <c r="D1343" s="7">
        <v>5.39</v>
      </c>
      <c r="E1343" s="7">
        <v>2.0099999999999998</v>
      </c>
      <c r="F1343" s="7">
        <v>3.8399999999999997E-2</v>
      </c>
      <c r="G1343" s="7">
        <v>1</v>
      </c>
      <c r="H1343" s="7"/>
      <c r="I1343" s="7"/>
      <c r="J1343" s="7" t="s">
        <v>12</v>
      </c>
      <c r="K1343" s="7"/>
    </row>
    <row r="1344" spans="2:11" x14ac:dyDescent="0.25">
      <c r="B1344" s="7" t="s">
        <v>6476</v>
      </c>
      <c r="C1344" s="7">
        <v>12.61</v>
      </c>
      <c r="D1344" s="7">
        <v>11.6</v>
      </c>
      <c r="E1344" s="7">
        <v>2.0099999999999998</v>
      </c>
      <c r="F1344" s="7">
        <v>2.8400000000000002E-2</v>
      </c>
      <c r="G1344" s="7">
        <v>1</v>
      </c>
      <c r="H1344" s="7" t="s">
        <v>6477</v>
      </c>
      <c r="I1344" s="7" t="s">
        <v>6478</v>
      </c>
      <c r="J1344" s="7" t="s">
        <v>16</v>
      </c>
      <c r="K1344" s="7"/>
    </row>
    <row r="1345" spans="2:11" x14ac:dyDescent="0.25">
      <c r="B1345" s="7" t="s">
        <v>6479</v>
      </c>
      <c r="C1345" s="7">
        <v>8.83</v>
      </c>
      <c r="D1345" s="7">
        <v>7.82</v>
      </c>
      <c r="E1345" s="7">
        <v>2.0099999999999998</v>
      </c>
      <c r="F1345" s="7">
        <v>2.7799999999999998E-2</v>
      </c>
      <c r="G1345" s="7">
        <v>1</v>
      </c>
      <c r="H1345" s="7" t="s">
        <v>6480</v>
      </c>
      <c r="I1345" s="7" t="s">
        <v>6481</v>
      </c>
      <c r="J1345" s="7" t="s">
        <v>16</v>
      </c>
      <c r="K1345" s="7"/>
    </row>
    <row r="1346" spans="2:11" x14ac:dyDescent="0.25">
      <c r="B1346" s="7" t="s">
        <v>6482</v>
      </c>
      <c r="C1346" s="7">
        <v>9.51</v>
      </c>
      <c r="D1346" s="7">
        <v>8.5</v>
      </c>
      <c r="E1346" s="7">
        <v>2.0099999999999998</v>
      </c>
      <c r="F1346" s="7">
        <v>2.5000000000000001E-3</v>
      </c>
      <c r="G1346" s="7">
        <v>0.47049999999999997</v>
      </c>
      <c r="H1346" s="7" t="s">
        <v>6483</v>
      </c>
      <c r="I1346" s="7" t="s">
        <v>6484</v>
      </c>
      <c r="J1346" s="7" t="s">
        <v>16</v>
      </c>
      <c r="K1346" s="7"/>
    </row>
    <row r="1347" spans="2:11" x14ac:dyDescent="0.25">
      <c r="B1347" s="7" t="s">
        <v>1695</v>
      </c>
      <c r="C1347" s="7">
        <v>5.96</v>
      </c>
      <c r="D1347" s="7">
        <v>4.95</v>
      </c>
      <c r="E1347" s="7">
        <v>2.0099999999999998</v>
      </c>
      <c r="F1347" s="7">
        <v>1.21E-2</v>
      </c>
      <c r="G1347" s="7">
        <v>0.97860000000000003</v>
      </c>
      <c r="H1347" s="7" t="s">
        <v>1696</v>
      </c>
      <c r="I1347" s="7" t="s">
        <v>1697</v>
      </c>
      <c r="J1347" s="7" t="s">
        <v>16</v>
      </c>
      <c r="K1347" s="7"/>
    </row>
    <row r="1348" spans="2:11" x14ac:dyDescent="0.25">
      <c r="B1348" s="7" t="s">
        <v>6485</v>
      </c>
      <c r="C1348" s="7">
        <v>8.36</v>
      </c>
      <c r="D1348" s="7">
        <v>7.35</v>
      </c>
      <c r="E1348" s="7">
        <v>2.0099999999999998</v>
      </c>
      <c r="F1348" s="7">
        <v>2.5999999999999999E-3</v>
      </c>
      <c r="G1348" s="7">
        <v>0.47170000000000001</v>
      </c>
      <c r="H1348" s="7" t="s">
        <v>6486</v>
      </c>
      <c r="I1348" s="7" t="s">
        <v>6487</v>
      </c>
      <c r="J1348" s="7" t="s">
        <v>16</v>
      </c>
      <c r="K1348" s="7"/>
    </row>
    <row r="1349" spans="2:11" x14ac:dyDescent="0.25">
      <c r="B1349" s="7" t="s">
        <v>7862</v>
      </c>
      <c r="C1349" s="7">
        <v>15.03</v>
      </c>
      <c r="D1349" s="7">
        <v>14.02</v>
      </c>
      <c r="E1349" s="7">
        <v>2.0099999999999998</v>
      </c>
      <c r="F1349" s="7">
        <v>4.6100000000000002E-2</v>
      </c>
      <c r="G1349" s="7">
        <v>1</v>
      </c>
      <c r="H1349" s="7" t="s">
        <v>7863</v>
      </c>
      <c r="I1349" s="7"/>
      <c r="J1349" s="7" t="s">
        <v>100</v>
      </c>
      <c r="K1349" s="7"/>
    </row>
    <row r="1350" spans="2:11" x14ac:dyDescent="0.25">
      <c r="B1350" s="7" t="s">
        <v>6488</v>
      </c>
      <c r="C1350" s="7">
        <v>7.69</v>
      </c>
      <c r="D1350" s="7">
        <v>6.69</v>
      </c>
      <c r="E1350" s="7">
        <v>2</v>
      </c>
      <c r="F1350" s="7">
        <v>2.3099999999999999E-2</v>
      </c>
      <c r="G1350" s="7">
        <v>1</v>
      </c>
      <c r="H1350" s="7" t="s">
        <v>6489</v>
      </c>
      <c r="I1350" s="7" t="s">
        <v>6490</v>
      </c>
      <c r="J1350" s="7" t="s">
        <v>16</v>
      </c>
      <c r="K1350" s="7"/>
    </row>
    <row r="1351" spans="2:11" x14ac:dyDescent="0.25">
      <c r="B1351" s="7" t="s">
        <v>6491</v>
      </c>
      <c r="C1351" s="7">
        <v>4.9800000000000004</v>
      </c>
      <c r="D1351" s="7">
        <v>3.98</v>
      </c>
      <c r="E1351" s="7">
        <v>2</v>
      </c>
      <c r="F1351" s="7">
        <v>1.5800000000000002E-2</v>
      </c>
      <c r="G1351" s="7">
        <v>1</v>
      </c>
      <c r="H1351" s="7" t="s">
        <v>6492</v>
      </c>
      <c r="I1351" s="7"/>
      <c r="J1351" s="7" t="s">
        <v>16</v>
      </c>
      <c r="K1351" s="7"/>
    </row>
    <row r="1352" spans="2:11" x14ac:dyDescent="0.25">
      <c r="B1352" s="7" t="s">
        <v>6493</v>
      </c>
      <c r="C1352" s="7">
        <v>7.57</v>
      </c>
      <c r="D1352" s="7">
        <v>6.57</v>
      </c>
      <c r="E1352" s="7">
        <v>2</v>
      </c>
      <c r="F1352" s="7">
        <v>4.1500000000000002E-2</v>
      </c>
      <c r="G1352" s="7">
        <v>1</v>
      </c>
      <c r="H1352" s="7" t="s">
        <v>6494</v>
      </c>
      <c r="I1352" s="7" t="s">
        <v>6495</v>
      </c>
      <c r="J1352" s="7" t="s">
        <v>16</v>
      </c>
      <c r="K1352" s="7"/>
    </row>
    <row r="1353" spans="2:11" x14ac:dyDescent="0.25">
      <c r="B1353" s="7" t="s">
        <v>7864</v>
      </c>
      <c r="C1353" s="7">
        <v>7.01</v>
      </c>
      <c r="D1353" s="7">
        <v>6.01</v>
      </c>
      <c r="E1353" s="7">
        <v>2</v>
      </c>
      <c r="F1353" s="7">
        <v>4.2599999999999999E-2</v>
      </c>
      <c r="G1353" s="7">
        <v>1</v>
      </c>
      <c r="H1353" s="7" t="s">
        <v>7865</v>
      </c>
      <c r="I1353" s="7" t="s">
        <v>7866</v>
      </c>
      <c r="J1353" s="7" t="s">
        <v>12</v>
      </c>
      <c r="K1353" s="7"/>
    </row>
    <row r="1354" spans="2:11" x14ac:dyDescent="0.25">
      <c r="B1354" s="7" t="s">
        <v>6496</v>
      </c>
      <c r="C1354" s="7">
        <v>14.63</v>
      </c>
      <c r="D1354" s="7">
        <v>13.62</v>
      </c>
      <c r="E1354" s="7">
        <v>2</v>
      </c>
      <c r="F1354" s="7">
        <v>3.4599999999999999E-2</v>
      </c>
      <c r="G1354" s="7">
        <v>1</v>
      </c>
      <c r="H1354" s="7" t="s">
        <v>6497</v>
      </c>
      <c r="I1354" s="7" t="s">
        <v>6498</v>
      </c>
      <c r="J1354" s="7" t="s">
        <v>16</v>
      </c>
      <c r="K1354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30"/>
  <sheetViews>
    <sheetView workbookViewId="0">
      <selection activeCell="O9" sqref="O9"/>
    </sheetView>
  </sheetViews>
  <sheetFormatPr defaultColWidth="8.85546875" defaultRowHeight="15" x14ac:dyDescent="0.25"/>
  <cols>
    <col min="1" max="1" width="8.85546875" style="10"/>
    <col min="2" max="2" width="25.140625" style="10" customWidth="1"/>
    <col min="3" max="7" width="8.85546875" style="10"/>
    <col min="8" max="8" width="18.42578125" style="10" customWidth="1"/>
    <col min="9" max="13" width="8.85546875" style="10"/>
    <col min="14" max="14" width="15.7109375" style="10" customWidth="1"/>
    <col min="15" max="16384" width="8.85546875" style="10"/>
  </cols>
  <sheetData>
    <row r="2" spans="2:10" x14ac:dyDescent="0.25">
      <c r="B2" s="4" t="s">
        <v>7887</v>
      </c>
    </row>
    <row r="4" spans="2:10" x14ac:dyDescent="0.25"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</row>
    <row r="5" spans="2:10" x14ac:dyDescent="0.25">
      <c r="B5" s="1" t="s">
        <v>8</v>
      </c>
      <c r="C5" s="1">
        <v>7.68</v>
      </c>
      <c r="D5" s="1">
        <v>16.68</v>
      </c>
      <c r="E5" s="1">
        <v>-510.72</v>
      </c>
      <c r="F5" s="2">
        <v>2.43E-6</v>
      </c>
      <c r="G5" s="1">
        <v>7.3000000000000001E-3</v>
      </c>
      <c r="H5" s="1" t="s">
        <v>9</v>
      </c>
      <c r="I5" s="1" t="s">
        <v>10</v>
      </c>
      <c r="J5" s="1" t="s">
        <v>11</v>
      </c>
    </row>
    <row r="6" spans="2:10" x14ac:dyDescent="0.25">
      <c r="B6" s="1" t="s">
        <v>6691</v>
      </c>
      <c r="C6" s="1">
        <v>5.36</v>
      </c>
      <c r="D6" s="1">
        <v>13.21</v>
      </c>
      <c r="E6" s="1">
        <v>-231.34</v>
      </c>
      <c r="F6" s="2">
        <v>1.42E-7</v>
      </c>
      <c r="G6" s="1">
        <v>1.5E-3</v>
      </c>
      <c r="H6" s="1" t="s">
        <v>6692</v>
      </c>
      <c r="I6" s="1" t="s">
        <v>6693</v>
      </c>
      <c r="J6" s="1" t="s">
        <v>12</v>
      </c>
    </row>
    <row r="7" spans="2:10" x14ac:dyDescent="0.25">
      <c r="B7" s="1" t="s">
        <v>6694</v>
      </c>
      <c r="C7" s="1">
        <v>6.09</v>
      </c>
      <c r="D7" s="1">
        <v>13.75</v>
      </c>
      <c r="E7" s="1">
        <v>-201.65</v>
      </c>
      <c r="F7" s="2">
        <v>1.13E-5</v>
      </c>
      <c r="G7" s="1">
        <v>1.9300000000000001E-2</v>
      </c>
      <c r="H7" s="1"/>
      <c r="I7" s="1"/>
      <c r="J7" s="1" t="s">
        <v>12</v>
      </c>
    </row>
    <row r="8" spans="2:10" x14ac:dyDescent="0.25">
      <c r="B8" s="1" t="s">
        <v>6695</v>
      </c>
      <c r="C8" s="1">
        <v>9.27</v>
      </c>
      <c r="D8" s="1">
        <v>16.88</v>
      </c>
      <c r="E8" s="1">
        <v>-194.35</v>
      </c>
      <c r="F8" s="1">
        <v>1.1999999999999999E-3</v>
      </c>
      <c r="G8" s="1">
        <v>0.31990000000000002</v>
      </c>
      <c r="H8" s="1"/>
      <c r="I8" s="1"/>
      <c r="J8" s="1" t="s">
        <v>12</v>
      </c>
    </row>
    <row r="9" spans="2:10" x14ac:dyDescent="0.25">
      <c r="B9" s="1" t="s">
        <v>13</v>
      </c>
      <c r="C9" s="1">
        <v>4.57</v>
      </c>
      <c r="D9" s="1">
        <v>11.59</v>
      </c>
      <c r="E9" s="1">
        <v>-129.9</v>
      </c>
      <c r="F9" s="2">
        <v>8.09E-9</v>
      </c>
      <c r="G9" s="1">
        <v>2.0000000000000001E-4</v>
      </c>
      <c r="H9" s="1" t="s">
        <v>14</v>
      </c>
      <c r="I9" s="1" t="s">
        <v>15</v>
      </c>
      <c r="J9" s="1" t="s">
        <v>16</v>
      </c>
    </row>
    <row r="10" spans="2:10" x14ac:dyDescent="0.25">
      <c r="B10" s="1" t="s">
        <v>17</v>
      </c>
      <c r="C10" s="1">
        <v>4.9400000000000004</v>
      </c>
      <c r="D10" s="1">
        <v>11.78</v>
      </c>
      <c r="E10" s="1">
        <v>-114.62</v>
      </c>
      <c r="F10" s="2">
        <v>3.3000000000000002E-6</v>
      </c>
      <c r="G10" s="1">
        <v>8.5000000000000006E-3</v>
      </c>
      <c r="H10" s="1" t="s">
        <v>18</v>
      </c>
      <c r="I10" s="1" t="s">
        <v>19</v>
      </c>
      <c r="J10" s="1" t="s">
        <v>16</v>
      </c>
    </row>
    <row r="11" spans="2:10" x14ac:dyDescent="0.25">
      <c r="B11" s="1" t="s">
        <v>6696</v>
      </c>
      <c r="C11" s="1">
        <v>4.55</v>
      </c>
      <c r="D11" s="1">
        <v>10.68</v>
      </c>
      <c r="E11" s="1">
        <v>-70.290000000000006</v>
      </c>
      <c r="F11" s="2">
        <v>2.0200000000000001E-7</v>
      </c>
      <c r="G11" s="1">
        <v>1.6000000000000001E-3</v>
      </c>
      <c r="H11" s="1"/>
      <c r="I11" s="1"/>
      <c r="J11" s="1" t="s">
        <v>12</v>
      </c>
    </row>
    <row r="12" spans="2:10" x14ac:dyDescent="0.25">
      <c r="B12" s="1" t="s">
        <v>20</v>
      </c>
      <c r="C12" s="1">
        <v>7.79</v>
      </c>
      <c r="D12" s="1">
        <v>13.83</v>
      </c>
      <c r="E12" s="1">
        <v>-65.73</v>
      </c>
      <c r="F12" s="2">
        <v>9.5999999999999999E-8</v>
      </c>
      <c r="G12" s="1">
        <v>1.1999999999999999E-3</v>
      </c>
      <c r="H12" s="1" t="s">
        <v>21</v>
      </c>
      <c r="I12" s="1" t="s">
        <v>22</v>
      </c>
      <c r="J12" s="1" t="s">
        <v>16</v>
      </c>
    </row>
    <row r="13" spans="2:10" x14ac:dyDescent="0.25">
      <c r="B13" s="1" t="s">
        <v>23</v>
      </c>
      <c r="C13" s="1">
        <v>13.89</v>
      </c>
      <c r="D13" s="1">
        <v>19.93</v>
      </c>
      <c r="E13" s="1">
        <v>-65.67</v>
      </c>
      <c r="F13" s="2">
        <v>7.4199999999999995E-7</v>
      </c>
      <c r="G13" s="1">
        <v>3.8999999999999998E-3</v>
      </c>
      <c r="H13" s="1" t="s">
        <v>24</v>
      </c>
      <c r="I13" s="1" t="s">
        <v>25</v>
      </c>
      <c r="J13" s="1" t="s">
        <v>16</v>
      </c>
    </row>
    <row r="14" spans="2:10" x14ac:dyDescent="0.25">
      <c r="B14" s="1" t="s">
        <v>26</v>
      </c>
      <c r="C14" s="1">
        <v>5.69</v>
      </c>
      <c r="D14" s="1">
        <v>11.65</v>
      </c>
      <c r="E14" s="1">
        <v>-62.01</v>
      </c>
      <c r="F14" s="1">
        <v>1.7500000000000002E-2</v>
      </c>
      <c r="G14" s="1">
        <v>1</v>
      </c>
      <c r="H14" s="1" t="s">
        <v>27</v>
      </c>
      <c r="I14" s="1" t="s">
        <v>28</v>
      </c>
      <c r="J14" s="1" t="s">
        <v>16</v>
      </c>
    </row>
    <row r="15" spans="2:10" x14ac:dyDescent="0.25">
      <c r="B15" s="1" t="s">
        <v>29</v>
      </c>
      <c r="C15" s="1">
        <v>7.29</v>
      </c>
      <c r="D15" s="1">
        <v>13.24</v>
      </c>
      <c r="E15" s="1">
        <v>-61.82</v>
      </c>
      <c r="F15" s="2">
        <v>6.1399999999999994E-8</v>
      </c>
      <c r="G15" s="1">
        <v>8.9999999999999998E-4</v>
      </c>
      <c r="H15" s="1" t="s">
        <v>30</v>
      </c>
      <c r="I15" s="1" t="s">
        <v>31</v>
      </c>
      <c r="J15" s="1" t="s">
        <v>16</v>
      </c>
    </row>
    <row r="16" spans="2:10" x14ac:dyDescent="0.25">
      <c r="B16" s="1" t="s">
        <v>32</v>
      </c>
      <c r="C16" s="1">
        <v>6.91</v>
      </c>
      <c r="D16" s="1">
        <v>12.81</v>
      </c>
      <c r="E16" s="1">
        <v>-59.63</v>
      </c>
      <c r="F16" s="2">
        <v>2.4400000000000001E-7</v>
      </c>
      <c r="G16" s="1">
        <v>1.8E-3</v>
      </c>
      <c r="H16" s="1" t="s">
        <v>33</v>
      </c>
      <c r="I16" s="1" t="s">
        <v>34</v>
      </c>
      <c r="J16" s="1" t="s">
        <v>16</v>
      </c>
    </row>
    <row r="17" spans="2:10" x14ac:dyDescent="0.25">
      <c r="B17" s="1" t="s">
        <v>6697</v>
      </c>
      <c r="C17" s="1">
        <v>11.64</v>
      </c>
      <c r="D17" s="1">
        <v>17.2</v>
      </c>
      <c r="E17" s="1">
        <v>-47.35</v>
      </c>
      <c r="F17" s="1">
        <v>1.5E-3</v>
      </c>
      <c r="G17" s="1">
        <v>0.35759999999999997</v>
      </c>
      <c r="H17" s="1" t="s">
        <v>6698</v>
      </c>
      <c r="I17" s="1" t="s">
        <v>35</v>
      </c>
      <c r="J17" s="1" t="s">
        <v>12</v>
      </c>
    </row>
    <row r="18" spans="2:10" x14ac:dyDescent="0.25">
      <c r="B18" s="1" t="s">
        <v>36</v>
      </c>
      <c r="C18" s="1">
        <v>5.36</v>
      </c>
      <c r="D18" s="1">
        <v>10.88</v>
      </c>
      <c r="E18" s="1">
        <v>-45.91</v>
      </c>
      <c r="F18" s="2">
        <v>6.0900000000000001E-7</v>
      </c>
      <c r="G18" s="1">
        <v>3.3999999999999998E-3</v>
      </c>
      <c r="H18" s="3" t="s">
        <v>37</v>
      </c>
      <c r="I18" s="1" t="s">
        <v>38</v>
      </c>
      <c r="J18" s="1" t="s">
        <v>16</v>
      </c>
    </row>
    <row r="19" spans="2:10" x14ac:dyDescent="0.25">
      <c r="B19" s="1" t="s">
        <v>6699</v>
      </c>
      <c r="C19" s="1">
        <v>6.12</v>
      </c>
      <c r="D19" s="1">
        <v>11.46</v>
      </c>
      <c r="E19" s="1">
        <v>-40.450000000000003</v>
      </c>
      <c r="F19" s="2">
        <v>6.9999999999999997E-7</v>
      </c>
      <c r="G19" s="1">
        <v>3.8E-3</v>
      </c>
      <c r="H19" s="1" t="s">
        <v>6700</v>
      </c>
      <c r="I19" s="1" t="s">
        <v>6701</v>
      </c>
      <c r="J19" s="1" t="s">
        <v>12</v>
      </c>
    </row>
    <row r="20" spans="2:10" x14ac:dyDescent="0.25">
      <c r="B20" s="1" t="s">
        <v>6702</v>
      </c>
      <c r="C20" s="1">
        <v>7.17</v>
      </c>
      <c r="D20" s="1">
        <v>12.46</v>
      </c>
      <c r="E20" s="1">
        <v>-39.19</v>
      </c>
      <c r="F20" s="2">
        <v>3.2499999999999998E-6</v>
      </c>
      <c r="G20" s="1">
        <v>8.5000000000000006E-3</v>
      </c>
      <c r="H20" s="1" t="s">
        <v>6703</v>
      </c>
      <c r="I20" s="1" t="s">
        <v>6704</v>
      </c>
      <c r="J20" s="1" t="s">
        <v>12</v>
      </c>
    </row>
    <row r="21" spans="2:10" x14ac:dyDescent="0.25">
      <c r="B21" s="1" t="s">
        <v>6705</v>
      </c>
      <c r="C21" s="1">
        <v>5.54</v>
      </c>
      <c r="D21" s="1">
        <v>10.67</v>
      </c>
      <c r="E21" s="1">
        <v>-35.04</v>
      </c>
      <c r="F21" s="2">
        <v>1.8199999999999999E-7</v>
      </c>
      <c r="G21" s="1">
        <v>1.6000000000000001E-3</v>
      </c>
      <c r="H21" s="1" t="s">
        <v>6706</v>
      </c>
      <c r="I21" s="1" t="s">
        <v>6707</v>
      </c>
      <c r="J21" s="1" t="s">
        <v>12</v>
      </c>
    </row>
    <row r="22" spans="2:10" x14ac:dyDescent="0.25">
      <c r="B22" s="1" t="s">
        <v>6708</v>
      </c>
      <c r="C22" s="1">
        <v>13.4</v>
      </c>
      <c r="D22" s="1">
        <v>18.18</v>
      </c>
      <c r="E22" s="1">
        <v>-27.5</v>
      </c>
      <c r="F22" s="1">
        <v>1.06E-2</v>
      </c>
      <c r="G22" s="1">
        <v>0.91569999999999996</v>
      </c>
      <c r="H22" s="1" t="s">
        <v>6709</v>
      </c>
      <c r="I22" s="1" t="s">
        <v>6710</v>
      </c>
      <c r="J22" s="1" t="s">
        <v>12</v>
      </c>
    </row>
    <row r="23" spans="2:10" x14ac:dyDescent="0.25">
      <c r="B23" s="1" t="s">
        <v>39</v>
      </c>
      <c r="C23" s="1">
        <v>5.09</v>
      </c>
      <c r="D23" s="1">
        <v>9.77</v>
      </c>
      <c r="E23" s="1">
        <v>-25.57</v>
      </c>
      <c r="F23" s="1">
        <v>2.9999999999999997E-4</v>
      </c>
      <c r="G23" s="1">
        <v>0.15529999999999999</v>
      </c>
      <c r="H23" s="1" t="s">
        <v>40</v>
      </c>
      <c r="I23" s="1" t="s">
        <v>41</v>
      </c>
      <c r="J23" s="1" t="s">
        <v>16</v>
      </c>
    </row>
    <row r="24" spans="2:10" x14ac:dyDescent="0.25">
      <c r="B24" s="1" t="s">
        <v>42</v>
      </c>
      <c r="C24" s="1">
        <v>14.41</v>
      </c>
      <c r="D24" s="1">
        <v>19.03</v>
      </c>
      <c r="E24" s="1">
        <v>-24.54</v>
      </c>
      <c r="F24" s="2">
        <v>4.8099999999999997E-5</v>
      </c>
      <c r="G24" s="1">
        <v>5.0999999999999997E-2</v>
      </c>
      <c r="H24" s="1" t="s">
        <v>43</v>
      </c>
      <c r="I24" s="1" t="s">
        <v>44</v>
      </c>
      <c r="J24" s="1" t="s">
        <v>16</v>
      </c>
    </row>
    <row r="25" spans="2:10" x14ac:dyDescent="0.25">
      <c r="B25" s="1" t="s">
        <v>6711</v>
      </c>
      <c r="C25" s="1">
        <v>4.32</v>
      </c>
      <c r="D25" s="1">
        <v>8.91</v>
      </c>
      <c r="E25" s="1">
        <v>-24</v>
      </c>
      <c r="F25" s="2">
        <v>6.8899999999999994E-5</v>
      </c>
      <c r="G25" s="1">
        <v>6.3399999999999998E-2</v>
      </c>
      <c r="H25" s="1"/>
      <c r="I25" s="1"/>
      <c r="J25" s="1" t="s">
        <v>12</v>
      </c>
    </row>
    <row r="26" spans="2:10" x14ac:dyDescent="0.25">
      <c r="B26" s="1" t="s">
        <v>45</v>
      </c>
      <c r="C26" s="1">
        <v>6.34</v>
      </c>
      <c r="D26" s="1">
        <v>10.9</v>
      </c>
      <c r="E26" s="1">
        <v>-23.55</v>
      </c>
      <c r="F26" s="2">
        <v>1.1399999999999999E-5</v>
      </c>
      <c r="G26" s="1">
        <v>1.9300000000000001E-2</v>
      </c>
      <c r="H26" s="1" t="s">
        <v>46</v>
      </c>
      <c r="I26" s="1" t="s">
        <v>47</v>
      </c>
      <c r="J26" s="1" t="s">
        <v>16</v>
      </c>
    </row>
    <row r="27" spans="2:10" x14ac:dyDescent="0.25">
      <c r="B27" s="1" t="s">
        <v>6712</v>
      </c>
      <c r="C27" s="1">
        <v>5.56</v>
      </c>
      <c r="D27" s="1">
        <v>10.07</v>
      </c>
      <c r="E27" s="1">
        <v>-22.75</v>
      </c>
      <c r="F27" s="1">
        <v>1E-3</v>
      </c>
      <c r="G27" s="1">
        <v>0.28839999999999999</v>
      </c>
      <c r="H27" s="1" t="s">
        <v>6713</v>
      </c>
      <c r="I27" s="1" t="s">
        <v>48</v>
      </c>
      <c r="J27" s="1" t="s">
        <v>11</v>
      </c>
    </row>
    <row r="28" spans="2:10" x14ac:dyDescent="0.25">
      <c r="B28" s="1" t="s">
        <v>49</v>
      </c>
      <c r="C28" s="1">
        <v>8.81</v>
      </c>
      <c r="D28" s="1">
        <v>13.3</v>
      </c>
      <c r="E28" s="1">
        <v>-22.51</v>
      </c>
      <c r="F28" s="2">
        <v>3.1700000000000001E-6</v>
      </c>
      <c r="G28" s="1">
        <v>8.5000000000000006E-3</v>
      </c>
      <c r="H28" s="1" t="s">
        <v>50</v>
      </c>
      <c r="I28" s="1" t="s">
        <v>51</v>
      </c>
      <c r="J28" s="1" t="s">
        <v>16</v>
      </c>
    </row>
    <row r="29" spans="2:10" x14ac:dyDescent="0.25">
      <c r="B29" s="1" t="s">
        <v>52</v>
      </c>
      <c r="C29" s="1">
        <v>11.28</v>
      </c>
      <c r="D29" s="1">
        <v>15.77</v>
      </c>
      <c r="E29" s="1">
        <v>-22.44</v>
      </c>
      <c r="F29" s="1">
        <v>2.3E-3</v>
      </c>
      <c r="G29" s="1">
        <v>0.45140000000000002</v>
      </c>
      <c r="H29" s="1" t="s">
        <v>53</v>
      </c>
      <c r="I29" s="1" t="s">
        <v>54</v>
      </c>
      <c r="J29" s="1" t="s">
        <v>16</v>
      </c>
    </row>
    <row r="30" spans="2:10" x14ac:dyDescent="0.25">
      <c r="B30" s="1" t="s">
        <v>6714</v>
      </c>
      <c r="C30" s="1">
        <v>6.12</v>
      </c>
      <c r="D30" s="1">
        <v>10.57</v>
      </c>
      <c r="E30" s="1">
        <v>-21.78</v>
      </c>
      <c r="F30" s="2">
        <v>1.9500000000000001E-7</v>
      </c>
      <c r="G30" s="1">
        <v>1.6000000000000001E-3</v>
      </c>
      <c r="H30" s="1" t="s">
        <v>6715</v>
      </c>
      <c r="I30" s="1" t="s">
        <v>35</v>
      </c>
      <c r="J30" s="1" t="s">
        <v>12</v>
      </c>
    </row>
    <row r="31" spans="2:10" x14ac:dyDescent="0.25">
      <c r="B31" s="1" t="s">
        <v>55</v>
      </c>
      <c r="C31" s="1">
        <v>15.09</v>
      </c>
      <c r="D31" s="1">
        <v>19.510000000000002</v>
      </c>
      <c r="E31" s="1">
        <v>-21.4</v>
      </c>
      <c r="F31" s="1">
        <v>1.8E-3</v>
      </c>
      <c r="G31" s="1">
        <v>0.39829999999999999</v>
      </c>
      <c r="H31" s="1" t="s">
        <v>56</v>
      </c>
      <c r="I31" s="1" t="s">
        <v>57</v>
      </c>
      <c r="J31" s="1" t="s">
        <v>16</v>
      </c>
    </row>
    <row r="32" spans="2:10" x14ac:dyDescent="0.25">
      <c r="B32" s="1" t="s">
        <v>58</v>
      </c>
      <c r="C32" s="1">
        <v>8.26</v>
      </c>
      <c r="D32" s="1">
        <v>12.66</v>
      </c>
      <c r="E32" s="1">
        <v>-21.19</v>
      </c>
      <c r="F32" s="2">
        <v>9.1699999999999997E-7</v>
      </c>
      <c r="G32" s="1">
        <v>4.3E-3</v>
      </c>
      <c r="H32" s="1" t="s">
        <v>59</v>
      </c>
      <c r="I32" s="1" t="s">
        <v>60</v>
      </c>
      <c r="J32" s="1" t="s">
        <v>16</v>
      </c>
    </row>
    <row r="33" spans="2:10" x14ac:dyDescent="0.25">
      <c r="B33" s="1" t="s">
        <v>61</v>
      </c>
      <c r="C33" s="1">
        <v>6.94</v>
      </c>
      <c r="D33" s="1">
        <v>11.27</v>
      </c>
      <c r="E33" s="1">
        <v>-20.16</v>
      </c>
      <c r="F33" s="1">
        <v>1E-3</v>
      </c>
      <c r="G33" s="1">
        <v>0.28839999999999999</v>
      </c>
      <c r="H33" s="1" t="s">
        <v>62</v>
      </c>
      <c r="I33" s="1" t="s">
        <v>63</v>
      </c>
      <c r="J33" s="1" t="s">
        <v>16</v>
      </c>
    </row>
    <row r="34" spans="2:10" x14ac:dyDescent="0.25">
      <c r="B34" s="1" t="s">
        <v>6716</v>
      </c>
      <c r="C34" s="1">
        <v>5.0599999999999996</v>
      </c>
      <c r="D34" s="1">
        <v>9.3800000000000008</v>
      </c>
      <c r="E34" s="1">
        <v>-20.010000000000002</v>
      </c>
      <c r="F34" s="2">
        <v>2.0999999999999999E-5</v>
      </c>
      <c r="G34" s="1">
        <v>2.9899999999999999E-2</v>
      </c>
      <c r="H34" s="1" t="s">
        <v>6717</v>
      </c>
      <c r="I34" s="1" t="s">
        <v>6718</v>
      </c>
      <c r="J34" s="1" t="s">
        <v>12</v>
      </c>
    </row>
    <row r="35" spans="2:10" x14ac:dyDescent="0.25">
      <c r="B35" s="1" t="s">
        <v>64</v>
      </c>
      <c r="C35" s="1">
        <v>10.79</v>
      </c>
      <c r="D35" s="1">
        <v>15.1</v>
      </c>
      <c r="E35" s="1">
        <v>-19.87</v>
      </c>
      <c r="F35" s="2">
        <v>9.1699999999999997E-7</v>
      </c>
      <c r="G35" s="1">
        <v>4.3E-3</v>
      </c>
      <c r="H35" s="1" t="s">
        <v>65</v>
      </c>
      <c r="I35" s="1" t="s">
        <v>66</v>
      </c>
      <c r="J35" s="1" t="s">
        <v>16</v>
      </c>
    </row>
    <row r="36" spans="2:10" x14ac:dyDescent="0.25">
      <c r="B36" s="1" t="s">
        <v>67</v>
      </c>
      <c r="C36" s="1">
        <v>13.83</v>
      </c>
      <c r="D36" s="1">
        <v>18.059999999999999</v>
      </c>
      <c r="E36" s="1">
        <v>-18.809999999999999</v>
      </c>
      <c r="F36" s="1">
        <v>1E-3</v>
      </c>
      <c r="G36" s="1">
        <v>0.28839999999999999</v>
      </c>
      <c r="H36" s="1" t="s">
        <v>68</v>
      </c>
      <c r="I36" s="1" t="s">
        <v>69</v>
      </c>
      <c r="J36" s="1" t="s">
        <v>16</v>
      </c>
    </row>
    <row r="37" spans="2:10" x14ac:dyDescent="0.25">
      <c r="B37" s="1" t="s">
        <v>6719</v>
      </c>
      <c r="C37" s="1">
        <v>6.18</v>
      </c>
      <c r="D37" s="1">
        <v>10.35</v>
      </c>
      <c r="E37" s="1">
        <v>-18.03</v>
      </c>
      <c r="F37" s="2">
        <v>1.9599999999999999E-6</v>
      </c>
      <c r="G37" s="1">
        <v>6.7999999999999996E-3</v>
      </c>
      <c r="H37" s="1"/>
      <c r="I37" s="1"/>
      <c r="J37" s="1" t="s">
        <v>12</v>
      </c>
    </row>
    <row r="38" spans="2:10" x14ac:dyDescent="0.25">
      <c r="B38" s="1" t="s">
        <v>70</v>
      </c>
      <c r="C38" s="1">
        <v>9.18</v>
      </c>
      <c r="D38" s="1">
        <v>13.33</v>
      </c>
      <c r="E38" s="1">
        <v>-17.760000000000002</v>
      </c>
      <c r="F38" s="1">
        <v>7.1000000000000004E-3</v>
      </c>
      <c r="G38" s="1">
        <v>0.77980000000000005</v>
      </c>
      <c r="H38" s="1" t="s">
        <v>71</v>
      </c>
      <c r="I38" s="1" t="s">
        <v>72</v>
      </c>
      <c r="J38" s="1" t="s">
        <v>16</v>
      </c>
    </row>
    <row r="39" spans="2:10" x14ac:dyDescent="0.25">
      <c r="B39" s="1" t="s">
        <v>6720</v>
      </c>
      <c r="C39" s="1">
        <v>13.61</v>
      </c>
      <c r="D39" s="1">
        <v>17.75</v>
      </c>
      <c r="E39" s="1">
        <v>-17.649999999999999</v>
      </c>
      <c r="F39" s="1">
        <v>2.8999999999999998E-3</v>
      </c>
      <c r="G39" s="1">
        <v>0.49940000000000001</v>
      </c>
      <c r="H39" s="1" t="s">
        <v>6721</v>
      </c>
      <c r="I39" s="1" t="s">
        <v>35</v>
      </c>
      <c r="J39" s="1" t="s">
        <v>12</v>
      </c>
    </row>
    <row r="40" spans="2:10" x14ac:dyDescent="0.25">
      <c r="B40" s="1" t="s">
        <v>6722</v>
      </c>
      <c r="C40" s="1">
        <v>11.17</v>
      </c>
      <c r="D40" s="1">
        <v>15.29</v>
      </c>
      <c r="E40" s="1">
        <v>-17.309999999999999</v>
      </c>
      <c r="F40" s="2">
        <v>8.2299999999999995E-5</v>
      </c>
      <c r="G40" s="1">
        <v>7.1400000000000005E-2</v>
      </c>
      <c r="H40" s="1" t="s">
        <v>6723</v>
      </c>
      <c r="I40" s="1" t="s">
        <v>35</v>
      </c>
      <c r="J40" s="1" t="s">
        <v>12</v>
      </c>
    </row>
    <row r="41" spans="2:10" x14ac:dyDescent="0.25">
      <c r="B41" s="1" t="s">
        <v>73</v>
      </c>
      <c r="C41" s="1">
        <v>9.65</v>
      </c>
      <c r="D41" s="1">
        <v>13.76</v>
      </c>
      <c r="E41" s="1">
        <v>-17.28</v>
      </c>
      <c r="F41" s="1">
        <v>9.4000000000000004E-3</v>
      </c>
      <c r="G41" s="1">
        <v>0.87560000000000004</v>
      </c>
      <c r="H41" s="1" t="s">
        <v>74</v>
      </c>
      <c r="I41" s="1" t="s">
        <v>75</v>
      </c>
      <c r="J41" s="1" t="s">
        <v>16</v>
      </c>
    </row>
    <row r="42" spans="2:10" x14ac:dyDescent="0.25">
      <c r="B42" s="1" t="s">
        <v>76</v>
      </c>
      <c r="C42" s="1">
        <v>9.9</v>
      </c>
      <c r="D42" s="1">
        <v>14.01</v>
      </c>
      <c r="E42" s="1">
        <v>-17.22</v>
      </c>
      <c r="F42" s="1">
        <v>2.9999999999999997E-4</v>
      </c>
      <c r="G42" s="1">
        <v>0.1462</v>
      </c>
      <c r="H42" s="1" t="s">
        <v>77</v>
      </c>
      <c r="I42" s="1" t="s">
        <v>78</v>
      </c>
      <c r="J42" s="1" t="s">
        <v>11</v>
      </c>
    </row>
    <row r="43" spans="2:10" x14ac:dyDescent="0.25">
      <c r="B43" s="1" t="s">
        <v>79</v>
      </c>
      <c r="C43" s="1">
        <v>5.75</v>
      </c>
      <c r="D43" s="1">
        <v>9.82</v>
      </c>
      <c r="E43" s="1">
        <v>-16.86</v>
      </c>
      <c r="F43" s="2">
        <v>9.8499999999999995E-5</v>
      </c>
      <c r="G43" s="1">
        <v>7.6899999999999996E-2</v>
      </c>
      <c r="H43" s="1" t="s">
        <v>80</v>
      </c>
      <c r="I43" s="1" t="s">
        <v>81</v>
      </c>
      <c r="J43" s="1" t="s">
        <v>11</v>
      </c>
    </row>
    <row r="44" spans="2:10" x14ac:dyDescent="0.25">
      <c r="B44" s="1" t="s">
        <v>6724</v>
      </c>
      <c r="C44" s="1">
        <v>14.45</v>
      </c>
      <c r="D44" s="1">
        <v>18.47</v>
      </c>
      <c r="E44" s="1">
        <v>-16.23</v>
      </c>
      <c r="F44" s="1">
        <v>1.1999999999999999E-3</v>
      </c>
      <c r="G44" s="1">
        <v>0.31659999999999999</v>
      </c>
      <c r="H44" s="1"/>
      <c r="I44" s="1"/>
      <c r="J44" s="1" t="s">
        <v>12</v>
      </c>
    </row>
    <row r="45" spans="2:10" x14ac:dyDescent="0.25">
      <c r="B45" s="1" t="s">
        <v>82</v>
      </c>
      <c r="C45" s="1">
        <v>9.56</v>
      </c>
      <c r="D45" s="1">
        <v>13.56</v>
      </c>
      <c r="E45" s="1">
        <v>-16.03</v>
      </c>
      <c r="F45" s="2">
        <v>1.9399999999999999E-7</v>
      </c>
      <c r="G45" s="1">
        <v>1.6000000000000001E-3</v>
      </c>
      <c r="H45" s="1" t="s">
        <v>83</v>
      </c>
      <c r="I45" s="1" t="s">
        <v>84</v>
      </c>
      <c r="J45" s="1" t="s">
        <v>16</v>
      </c>
    </row>
    <row r="46" spans="2:10" x14ac:dyDescent="0.25">
      <c r="B46" s="1" t="s">
        <v>6725</v>
      </c>
      <c r="C46" s="1">
        <v>6.06</v>
      </c>
      <c r="D46" s="1">
        <v>10.050000000000001</v>
      </c>
      <c r="E46" s="1">
        <v>-15.93</v>
      </c>
      <c r="F46" s="1">
        <v>5.0000000000000001E-3</v>
      </c>
      <c r="G46" s="1">
        <v>0.67220000000000002</v>
      </c>
      <c r="H46" s="1"/>
      <c r="I46" s="1"/>
      <c r="J46" s="1" t="s">
        <v>12</v>
      </c>
    </row>
    <row r="47" spans="2:10" x14ac:dyDescent="0.25">
      <c r="B47" s="1" t="s">
        <v>85</v>
      </c>
      <c r="C47" s="1">
        <v>6.31</v>
      </c>
      <c r="D47" s="1">
        <v>10.31</v>
      </c>
      <c r="E47" s="1">
        <v>-15.93</v>
      </c>
      <c r="F47" s="2">
        <v>1.6500000000000001E-5</v>
      </c>
      <c r="G47" s="1">
        <v>2.53E-2</v>
      </c>
      <c r="H47" s="1" t="s">
        <v>86</v>
      </c>
      <c r="I47" s="1" t="s">
        <v>87</v>
      </c>
      <c r="J47" s="1" t="s">
        <v>16</v>
      </c>
    </row>
    <row r="48" spans="2:10" x14ac:dyDescent="0.25">
      <c r="B48" s="1" t="s">
        <v>6726</v>
      </c>
      <c r="C48" s="1">
        <v>6.14</v>
      </c>
      <c r="D48" s="1">
        <v>10.130000000000001</v>
      </c>
      <c r="E48" s="1">
        <v>-15.8</v>
      </c>
      <c r="F48" s="2">
        <v>7.6199999999999999E-6</v>
      </c>
      <c r="G48" s="1">
        <v>1.46E-2</v>
      </c>
      <c r="H48" s="1"/>
      <c r="I48" s="1"/>
      <c r="J48" s="1" t="s">
        <v>12</v>
      </c>
    </row>
    <row r="49" spans="2:10" x14ac:dyDescent="0.25">
      <c r="B49" s="1" t="s">
        <v>6727</v>
      </c>
      <c r="C49" s="1">
        <v>7.72</v>
      </c>
      <c r="D49" s="1">
        <v>11.69</v>
      </c>
      <c r="E49" s="1">
        <v>-15.69</v>
      </c>
      <c r="F49" s="2">
        <v>2.8799999999999998E-7</v>
      </c>
      <c r="G49" s="1">
        <v>2.0999999999999999E-3</v>
      </c>
      <c r="H49" s="1" t="s">
        <v>6728</v>
      </c>
      <c r="I49" s="1" t="s">
        <v>6729</v>
      </c>
      <c r="J49" s="1" t="s">
        <v>12</v>
      </c>
    </row>
    <row r="50" spans="2:10" x14ac:dyDescent="0.25">
      <c r="B50" s="1" t="s">
        <v>88</v>
      </c>
      <c r="C50" s="1">
        <v>5.45</v>
      </c>
      <c r="D50" s="1">
        <v>9.36</v>
      </c>
      <c r="E50" s="1">
        <v>-15.01</v>
      </c>
      <c r="F50" s="1">
        <v>4.0000000000000002E-4</v>
      </c>
      <c r="G50" s="1">
        <v>0.16839999999999999</v>
      </c>
      <c r="H50" s="1" t="s">
        <v>89</v>
      </c>
      <c r="I50" s="1" t="s">
        <v>90</v>
      </c>
      <c r="J50" s="1" t="s">
        <v>16</v>
      </c>
    </row>
    <row r="51" spans="2:10" x14ac:dyDescent="0.25">
      <c r="B51" s="1" t="s">
        <v>91</v>
      </c>
      <c r="C51" s="1">
        <v>14.76</v>
      </c>
      <c r="D51" s="1">
        <v>18.649999999999999</v>
      </c>
      <c r="E51" s="1">
        <v>-14.82</v>
      </c>
      <c r="F51" s="1">
        <v>2.0000000000000001E-4</v>
      </c>
      <c r="G51" s="1">
        <v>0.11020000000000001</v>
      </c>
      <c r="H51" s="1" t="s">
        <v>92</v>
      </c>
      <c r="I51" s="1" t="s">
        <v>93</v>
      </c>
      <c r="J51" s="1" t="s">
        <v>11</v>
      </c>
    </row>
    <row r="52" spans="2:10" x14ac:dyDescent="0.25">
      <c r="B52" s="1" t="s">
        <v>94</v>
      </c>
      <c r="C52" s="1">
        <v>8.5</v>
      </c>
      <c r="D52" s="1">
        <v>12.35</v>
      </c>
      <c r="E52" s="1">
        <v>-14.42</v>
      </c>
      <c r="F52" s="1">
        <v>1.1000000000000001E-3</v>
      </c>
      <c r="G52" s="1">
        <v>0.30719999999999997</v>
      </c>
      <c r="H52" s="1" t="s">
        <v>95</v>
      </c>
      <c r="I52" s="1" t="s">
        <v>96</v>
      </c>
      <c r="J52" s="1" t="s">
        <v>16</v>
      </c>
    </row>
    <row r="53" spans="2:10" x14ac:dyDescent="0.25">
      <c r="B53" s="1" t="s">
        <v>97</v>
      </c>
      <c r="C53" s="1">
        <v>4.1100000000000003</v>
      </c>
      <c r="D53" s="1">
        <v>7.93</v>
      </c>
      <c r="E53" s="1">
        <v>-14.17</v>
      </c>
      <c r="F53" s="1">
        <v>5.9999999999999995E-4</v>
      </c>
      <c r="G53" s="1">
        <v>0.21990000000000001</v>
      </c>
      <c r="H53" s="1" t="s">
        <v>98</v>
      </c>
      <c r="I53" s="1" t="s">
        <v>99</v>
      </c>
      <c r="J53" s="1" t="s">
        <v>16</v>
      </c>
    </row>
    <row r="54" spans="2:10" x14ac:dyDescent="0.25">
      <c r="B54" s="1" t="s">
        <v>6730</v>
      </c>
      <c r="C54" s="1">
        <v>10.93</v>
      </c>
      <c r="D54" s="1">
        <v>14.73</v>
      </c>
      <c r="E54" s="1">
        <v>-13.9</v>
      </c>
      <c r="F54" s="1">
        <v>1.9E-3</v>
      </c>
      <c r="G54" s="1">
        <v>0.41189999999999999</v>
      </c>
      <c r="H54" s="1" t="s">
        <v>6731</v>
      </c>
      <c r="I54" s="1"/>
      <c r="J54" s="1" t="s">
        <v>100</v>
      </c>
    </row>
    <row r="55" spans="2:10" x14ac:dyDescent="0.25">
      <c r="B55" s="1" t="s">
        <v>101</v>
      </c>
      <c r="C55" s="1">
        <v>11.36</v>
      </c>
      <c r="D55" s="1">
        <v>15.15</v>
      </c>
      <c r="E55" s="1">
        <v>-13.89</v>
      </c>
      <c r="F55" s="2">
        <v>6.0699999999999998E-5</v>
      </c>
      <c r="G55" s="1">
        <v>5.8400000000000001E-2</v>
      </c>
      <c r="H55" s="1" t="s">
        <v>102</v>
      </c>
      <c r="I55" s="1" t="s">
        <v>103</v>
      </c>
      <c r="J55" s="1" t="s">
        <v>16</v>
      </c>
    </row>
    <row r="56" spans="2:10" x14ac:dyDescent="0.25">
      <c r="B56" s="1" t="s">
        <v>6732</v>
      </c>
      <c r="C56" s="1">
        <v>3.57</v>
      </c>
      <c r="D56" s="1">
        <v>7.36</v>
      </c>
      <c r="E56" s="1">
        <v>-13.86</v>
      </c>
      <c r="F56" s="2">
        <v>1.2799999999999999E-9</v>
      </c>
      <c r="G56" s="2">
        <v>8.6799999999999996E-5</v>
      </c>
      <c r="H56" s="1"/>
      <c r="I56" s="1"/>
      <c r="J56" s="1" t="s">
        <v>12</v>
      </c>
    </row>
    <row r="57" spans="2:10" x14ac:dyDescent="0.25">
      <c r="B57" s="1" t="s">
        <v>104</v>
      </c>
      <c r="C57" s="1">
        <v>12.54</v>
      </c>
      <c r="D57" s="1">
        <v>16.32</v>
      </c>
      <c r="E57" s="1">
        <v>-13.8</v>
      </c>
      <c r="F57" s="1">
        <v>1.6999999999999999E-3</v>
      </c>
      <c r="G57" s="1">
        <v>0.38669999999999999</v>
      </c>
      <c r="H57" s="1" t="s">
        <v>105</v>
      </c>
      <c r="I57" s="1" t="s">
        <v>106</v>
      </c>
      <c r="J57" s="1" t="s">
        <v>16</v>
      </c>
    </row>
    <row r="58" spans="2:10" x14ac:dyDescent="0.25">
      <c r="B58" s="1" t="s">
        <v>107</v>
      </c>
      <c r="C58" s="1">
        <v>8.32</v>
      </c>
      <c r="D58" s="1">
        <v>12.11</v>
      </c>
      <c r="E58" s="1">
        <v>-13.75</v>
      </c>
      <c r="F58" s="2">
        <v>8.3500000000000003E-9</v>
      </c>
      <c r="G58" s="1">
        <v>2.0000000000000001E-4</v>
      </c>
      <c r="H58" s="1" t="s">
        <v>108</v>
      </c>
      <c r="I58" s="1" t="s">
        <v>109</v>
      </c>
      <c r="J58" s="1" t="s">
        <v>16</v>
      </c>
    </row>
    <row r="59" spans="2:10" x14ac:dyDescent="0.25">
      <c r="B59" s="1" t="s">
        <v>6733</v>
      </c>
      <c r="C59" s="1">
        <v>7.03</v>
      </c>
      <c r="D59" s="1">
        <v>10.79</v>
      </c>
      <c r="E59" s="1">
        <v>-13.56</v>
      </c>
      <c r="F59" s="2">
        <v>1.11E-5</v>
      </c>
      <c r="G59" s="1">
        <v>1.9300000000000001E-2</v>
      </c>
      <c r="H59" s="1" t="s">
        <v>6734</v>
      </c>
      <c r="I59" s="1" t="s">
        <v>6735</v>
      </c>
      <c r="J59" s="1" t="s">
        <v>12</v>
      </c>
    </row>
    <row r="60" spans="2:10" x14ac:dyDescent="0.25">
      <c r="B60" s="1" t="s">
        <v>110</v>
      </c>
      <c r="C60" s="1">
        <v>4.1900000000000004</v>
      </c>
      <c r="D60" s="1">
        <v>7.95</v>
      </c>
      <c r="E60" s="1">
        <v>-13.51</v>
      </c>
      <c r="F60" s="2">
        <v>3.7699999999999999E-6</v>
      </c>
      <c r="G60" s="1">
        <v>9.2999999999999992E-3</v>
      </c>
      <c r="H60" s="1" t="s">
        <v>111</v>
      </c>
      <c r="I60" s="1" t="s">
        <v>112</v>
      </c>
      <c r="J60" s="1" t="s">
        <v>113</v>
      </c>
    </row>
    <row r="61" spans="2:10" x14ac:dyDescent="0.25">
      <c r="B61" s="1" t="s">
        <v>114</v>
      </c>
      <c r="C61" s="1">
        <v>8.89</v>
      </c>
      <c r="D61" s="1">
        <v>12.61</v>
      </c>
      <c r="E61" s="1">
        <v>-13.17</v>
      </c>
      <c r="F61" s="2">
        <v>4.3800000000000001E-5</v>
      </c>
      <c r="G61" s="1">
        <v>4.8500000000000001E-2</v>
      </c>
      <c r="H61" s="1" t="s">
        <v>115</v>
      </c>
      <c r="I61" s="1" t="s">
        <v>116</v>
      </c>
      <c r="J61" s="1" t="s">
        <v>16</v>
      </c>
    </row>
    <row r="62" spans="2:10" x14ac:dyDescent="0.25">
      <c r="B62" s="1" t="s">
        <v>6736</v>
      </c>
      <c r="C62" s="1">
        <v>14.67</v>
      </c>
      <c r="D62" s="1">
        <v>18.38</v>
      </c>
      <c r="E62" s="1">
        <v>-13.08</v>
      </c>
      <c r="F62" s="1">
        <v>2.01E-2</v>
      </c>
      <c r="G62" s="1">
        <v>1</v>
      </c>
      <c r="H62" s="1"/>
      <c r="I62" s="1"/>
      <c r="J62" s="1" t="s">
        <v>12</v>
      </c>
    </row>
    <row r="63" spans="2:10" x14ac:dyDescent="0.25">
      <c r="B63" s="1" t="s">
        <v>6737</v>
      </c>
      <c r="C63" s="1">
        <v>8.4700000000000006</v>
      </c>
      <c r="D63" s="1">
        <v>12.17</v>
      </c>
      <c r="E63" s="1">
        <v>-13.06</v>
      </c>
      <c r="F63" s="2">
        <v>9.4599999999999996E-5</v>
      </c>
      <c r="G63" s="1">
        <v>7.5800000000000006E-2</v>
      </c>
      <c r="H63" s="1"/>
      <c r="I63" s="1"/>
      <c r="J63" s="1" t="s">
        <v>12</v>
      </c>
    </row>
    <row r="64" spans="2:10" x14ac:dyDescent="0.25">
      <c r="B64" s="1" t="s">
        <v>117</v>
      </c>
      <c r="C64" s="1">
        <v>5.2</v>
      </c>
      <c r="D64" s="1">
        <v>8.9</v>
      </c>
      <c r="E64" s="1">
        <v>-12.96</v>
      </c>
      <c r="F64" s="1">
        <v>4.0000000000000002E-4</v>
      </c>
      <c r="G64" s="1">
        <v>0.1855</v>
      </c>
      <c r="H64" s="1" t="s">
        <v>118</v>
      </c>
      <c r="I64" s="1" t="s">
        <v>119</v>
      </c>
      <c r="J64" s="1" t="s">
        <v>16</v>
      </c>
    </row>
    <row r="65" spans="2:10" x14ac:dyDescent="0.25">
      <c r="B65" s="1" t="s">
        <v>6738</v>
      </c>
      <c r="C65" s="1">
        <v>11.89</v>
      </c>
      <c r="D65" s="1">
        <v>15.57</v>
      </c>
      <c r="E65" s="1">
        <v>-12.85</v>
      </c>
      <c r="F65" s="1">
        <v>2E-3</v>
      </c>
      <c r="G65" s="1">
        <v>0.42320000000000002</v>
      </c>
      <c r="H65" s="1"/>
      <c r="I65" s="1"/>
      <c r="J65" s="1" t="s">
        <v>12</v>
      </c>
    </row>
    <row r="66" spans="2:10" x14ac:dyDescent="0.25">
      <c r="B66" s="1" t="s">
        <v>6739</v>
      </c>
      <c r="C66" s="1">
        <v>10.5</v>
      </c>
      <c r="D66" s="1">
        <v>14.15</v>
      </c>
      <c r="E66" s="1">
        <v>-12.62</v>
      </c>
      <c r="F66" s="1">
        <v>3.3000000000000002E-2</v>
      </c>
      <c r="G66" s="1">
        <v>1</v>
      </c>
      <c r="H66" s="1" t="s">
        <v>6740</v>
      </c>
      <c r="I66" s="1"/>
      <c r="J66" s="1" t="s">
        <v>100</v>
      </c>
    </row>
    <row r="67" spans="2:10" x14ac:dyDescent="0.25">
      <c r="B67" s="1" t="s">
        <v>6741</v>
      </c>
      <c r="C67" s="1">
        <v>3.63</v>
      </c>
      <c r="D67" s="1">
        <v>7.27</v>
      </c>
      <c r="E67" s="1">
        <v>-12.54</v>
      </c>
      <c r="F67" s="1">
        <v>9.9000000000000008E-3</v>
      </c>
      <c r="G67" s="1">
        <v>0.88970000000000005</v>
      </c>
      <c r="H67" s="1"/>
      <c r="I67" s="1"/>
      <c r="J67" s="1" t="s">
        <v>12</v>
      </c>
    </row>
    <row r="68" spans="2:10" x14ac:dyDescent="0.25">
      <c r="B68" s="1" t="s">
        <v>120</v>
      </c>
      <c r="C68" s="1">
        <v>7.09</v>
      </c>
      <c r="D68" s="1">
        <v>10.73</v>
      </c>
      <c r="E68" s="1">
        <v>-12.47</v>
      </c>
      <c r="F68" s="2">
        <v>3.4300000000000002E-6</v>
      </c>
      <c r="G68" s="1">
        <v>8.6E-3</v>
      </c>
      <c r="H68" s="1" t="s">
        <v>121</v>
      </c>
      <c r="I68" s="1" t="s">
        <v>122</v>
      </c>
      <c r="J68" s="1" t="s">
        <v>16</v>
      </c>
    </row>
    <row r="69" spans="2:10" x14ac:dyDescent="0.25">
      <c r="B69" s="1" t="s">
        <v>123</v>
      </c>
      <c r="C69" s="1">
        <v>14.57</v>
      </c>
      <c r="D69" s="1">
        <v>18.190000000000001</v>
      </c>
      <c r="E69" s="1">
        <v>-12.31</v>
      </c>
      <c r="F69" s="2">
        <v>4.4400000000000001E-7</v>
      </c>
      <c r="G69" s="1">
        <v>2.8E-3</v>
      </c>
      <c r="H69" s="1" t="s">
        <v>124</v>
      </c>
      <c r="I69" s="1" t="s">
        <v>125</v>
      </c>
      <c r="J69" s="1" t="s">
        <v>16</v>
      </c>
    </row>
    <row r="70" spans="2:10" x14ac:dyDescent="0.25">
      <c r="B70" s="1" t="s">
        <v>126</v>
      </c>
      <c r="C70" s="1">
        <v>4.68</v>
      </c>
      <c r="D70" s="1">
        <v>8.2899999999999991</v>
      </c>
      <c r="E70" s="1">
        <v>-12.28</v>
      </c>
      <c r="F70" s="1">
        <v>2.0000000000000001E-4</v>
      </c>
      <c r="G70" s="1">
        <v>0.11020000000000001</v>
      </c>
      <c r="H70" s="1" t="s">
        <v>127</v>
      </c>
      <c r="I70" s="1" t="s">
        <v>128</v>
      </c>
      <c r="J70" s="1" t="s">
        <v>16</v>
      </c>
    </row>
    <row r="71" spans="2:10" x14ac:dyDescent="0.25">
      <c r="B71" s="1" t="s">
        <v>6742</v>
      </c>
      <c r="C71" s="1">
        <v>7.44</v>
      </c>
      <c r="D71" s="1">
        <v>11.02</v>
      </c>
      <c r="E71" s="1">
        <v>-11.96</v>
      </c>
      <c r="F71" s="1">
        <v>9.1000000000000004E-3</v>
      </c>
      <c r="G71" s="1">
        <v>0.86629999999999996</v>
      </c>
      <c r="H71" s="1" t="s">
        <v>6743</v>
      </c>
      <c r="I71" s="1" t="s">
        <v>35</v>
      </c>
      <c r="J71" s="1" t="s">
        <v>12</v>
      </c>
    </row>
    <row r="72" spans="2:10" x14ac:dyDescent="0.25">
      <c r="B72" s="1" t="s">
        <v>129</v>
      </c>
      <c r="C72" s="1">
        <v>10.119999999999999</v>
      </c>
      <c r="D72" s="1">
        <v>13.69</v>
      </c>
      <c r="E72" s="1">
        <v>-11.89</v>
      </c>
      <c r="F72" s="1">
        <v>4.0000000000000002E-4</v>
      </c>
      <c r="G72" s="1">
        <v>0.17330000000000001</v>
      </c>
      <c r="H72" s="1" t="s">
        <v>130</v>
      </c>
      <c r="I72" s="1" t="s">
        <v>131</v>
      </c>
      <c r="J72" s="1" t="s">
        <v>16</v>
      </c>
    </row>
    <row r="73" spans="2:10" x14ac:dyDescent="0.25">
      <c r="B73" s="1" t="s">
        <v>132</v>
      </c>
      <c r="C73" s="1">
        <v>5.65</v>
      </c>
      <c r="D73" s="1">
        <v>9.2200000000000006</v>
      </c>
      <c r="E73" s="1">
        <v>-11.87</v>
      </c>
      <c r="F73" s="1">
        <v>2.0000000000000001E-4</v>
      </c>
      <c r="G73" s="1">
        <v>0.1222</v>
      </c>
      <c r="H73" s="1" t="s">
        <v>133</v>
      </c>
      <c r="I73" s="1" t="s">
        <v>134</v>
      </c>
      <c r="J73" s="1" t="s">
        <v>11</v>
      </c>
    </row>
    <row r="74" spans="2:10" x14ac:dyDescent="0.25">
      <c r="B74" s="1" t="s">
        <v>6744</v>
      </c>
      <c r="C74" s="1">
        <v>7.54</v>
      </c>
      <c r="D74" s="1">
        <v>11.1</v>
      </c>
      <c r="E74" s="1">
        <v>-11.77</v>
      </c>
      <c r="F74" s="1">
        <v>1.2E-2</v>
      </c>
      <c r="G74" s="1">
        <v>0.97850000000000004</v>
      </c>
      <c r="H74" s="1" t="s">
        <v>6745</v>
      </c>
      <c r="I74" s="1" t="s">
        <v>6746</v>
      </c>
      <c r="J74" s="1" t="s">
        <v>113</v>
      </c>
    </row>
    <row r="75" spans="2:10" x14ac:dyDescent="0.25">
      <c r="B75" s="1" t="s">
        <v>135</v>
      </c>
      <c r="C75" s="1">
        <v>11</v>
      </c>
      <c r="D75" s="1">
        <v>14.55</v>
      </c>
      <c r="E75" s="1">
        <v>-11.77</v>
      </c>
      <c r="F75" s="1">
        <v>1.1000000000000001E-3</v>
      </c>
      <c r="G75" s="1">
        <v>0.31359999999999999</v>
      </c>
      <c r="H75" s="1" t="s">
        <v>136</v>
      </c>
      <c r="I75" s="1" t="s">
        <v>137</v>
      </c>
      <c r="J75" s="1" t="s">
        <v>16</v>
      </c>
    </row>
    <row r="76" spans="2:10" x14ac:dyDescent="0.25">
      <c r="B76" s="1" t="s">
        <v>138</v>
      </c>
      <c r="C76" s="1">
        <v>5.98</v>
      </c>
      <c r="D76" s="1">
        <v>9.51</v>
      </c>
      <c r="E76" s="1">
        <v>-11.54</v>
      </c>
      <c r="F76" s="2">
        <v>1.6400000000000001E-8</v>
      </c>
      <c r="G76" s="1">
        <v>2.9999999999999997E-4</v>
      </c>
      <c r="H76" s="1" t="s">
        <v>139</v>
      </c>
      <c r="I76" s="1" t="s">
        <v>140</v>
      </c>
      <c r="J76" s="1" t="s">
        <v>16</v>
      </c>
    </row>
    <row r="77" spans="2:10" x14ac:dyDescent="0.25">
      <c r="B77" s="1" t="s">
        <v>141</v>
      </c>
      <c r="C77" s="1">
        <v>11.06</v>
      </c>
      <c r="D77" s="1">
        <v>14.59</v>
      </c>
      <c r="E77" s="1">
        <v>-11.49</v>
      </c>
      <c r="F77" s="2">
        <v>4.6600000000000001E-5</v>
      </c>
      <c r="G77" s="1">
        <v>5.0200000000000002E-2</v>
      </c>
      <c r="H77" s="1" t="s">
        <v>142</v>
      </c>
      <c r="I77" s="1" t="s">
        <v>143</v>
      </c>
      <c r="J77" s="1" t="s">
        <v>16</v>
      </c>
    </row>
    <row r="78" spans="2:10" x14ac:dyDescent="0.25">
      <c r="B78" s="1" t="s">
        <v>144</v>
      </c>
      <c r="C78" s="1">
        <v>7.63</v>
      </c>
      <c r="D78" s="1">
        <v>11.12</v>
      </c>
      <c r="E78" s="1">
        <v>-11.27</v>
      </c>
      <c r="F78" s="1">
        <v>4.3200000000000002E-2</v>
      </c>
      <c r="G78" s="1">
        <v>1</v>
      </c>
      <c r="H78" s="1" t="s">
        <v>145</v>
      </c>
      <c r="I78" s="1"/>
      <c r="J78" s="1" t="s">
        <v>16</v>
      </c>
    </row>
    <row r="79" spans="2:10" x14ac:dyDescent="0.25">
      <c r="B79" s="1" t="s">
        <v>146</v>
      </c>
      <c r="C79" s="1">
        <v>8.3699999999999992</v>
      </c>
      <c r="D79" s="1">
        <v>11.84</v>
      </c>
      <c r="E79" s="1">
        <v>-11.11</v>
      </c>
      <c r="F79" s="2">
        <v>2.9799999999999999E-5</v>
      </c>
      <c r="G79" s="1">
        <v>3.8800000000000001E-2</v>
      </c>
      <c r="H79" s="1" t="s">
        <v>147</v>
      </c>
      <c r="I79" s="1" t="s">
        <v>148</v>
      </c>
      <c r="J79" s="1" t="s">
        <v>16</v>
      </c>
    </row>
    <row r="80" spans="2:10" x14ac:dyDescent="0.25">
      <c r="B80" s="1" t="s">
        <v>149</v>
      </c>
      <c r="C80" s="1">
        <v>6.48</v>
      </c>
      <c r="D80" s="1">
        <v>9.94</v>
      </c>
      <c r="E80" s="1">
        <v>-10.97</v>
      </c>
      <c r="F80" s="1">
        <v>2.0000000000000001E-4</v>
      </c>
      <c r="G80" s="1">
        <v>0.129</v>
      </c>
      <c r="H80" s="1" t="s">
        <v>150</v>
      </c>
      <c r="I80" s="1" t="s">
        <v>151</v>
      </c>
      <c r="J80" s="1" t="s">
        <v>16</v>
      </c>
    </row>
    <row r="81" spans="2:10" x14ac:dyDescent="0.25">
      <c r="B81" s="1" t="s">
        <v>6747</v>
      </c>
      <c r="C81" s="1">
        <v>6.89</v>
      </c>
      <c r="D81" s="1">
        <v>10.32</v>
      </c>
      <c r="E81" s="1">
        <v>-10.76</v>
      </c>
      <c r="F81" s="1">
        <v>1.1000000000000001E-3</v>
      </c>
      <c r="G81" s="1">
        <v>0.30719999999999997</v>
      </c>
      <c r="H81" s="1"/>
      <c r="I81" s="1"/>
      <c r="J81" s="1" t="s">
        <v>12</v>
      </c>
    </row>
    <row r="82" spans="2:10" x14ac:dyDescent="0.25">
      <c r="B82" s="1" t="s">
        <v>152</v>
      </c>
      <c r="C82" s="1">
        <v>8.52</v>
      </c>
      <c r="D82" s="1">
        <v>11.91</v>
      </c>
      <c r="E82" s="1">
        <v>-10.5</v>
      </c>
      <c r="F82" s="1">
        <v>3.8E-3</v>
      </c>
      <c r="G82" s="1">
        <v>0.58450000000000002</v>
      </c>
      <c r="H82" s="1" t="s">
        <v>153</v>
      </c>
      <c r="I82" s="1" t="s">
        <v>154</v>
      </c>
      <c r="J82" s="1" t="s">
        <v>16</v>
      </c>
    </row>
    <row r="83" spans="2:10" x14ac:dyDescent="0.25">
      <c r="B83" s="1" t="s">
        <v>6748</v>
      </c>
      <c r="C83" s="1">
        <v>10.87</v>
      </c>
      <c r="D83" s="1">
        <v>14.25</v>
      </c>
      <c r="E83" s="1">
        <v>-10.43</v>
      </c>
      <c r="F83" s="2">
        <v>3.6900000000000002E-5</v>
      </c>
      <c r="G83" s="1">
        <v>4.3900000000000002E-2</v>
      </c>
      <c r="H83" s="1"/>
      <c r="I83" s="1"/>
      <c r="J83" s="1" t="s">
        <v>12</v>
      </c>
    </row>
    <row r="84" spans="2:10" x14ac:dyDescent="0.25">
      <c r="B84" s="1" t="s">
        <v>6749</v>
      </c>
      <c r="C84" s="1">
        <v>7.19</v>
      </c>
      <c r="D84" s="1">
        <v>10.57</v>
      </c>
      <c r="E84" s="1">
        <v>-10.4</v>
      </c>
      <c r="F84" s="1">
        <v>5.5999999999999999E-3</v>
      </c>
      <c r="G84" s="1">
        <v>0.70499999999999996</v>
      </c>
      <c r="H84" s="1" t="s">
        <v>6750</v>
      </c>
      <c r="I84" s="1" t="s">
        <v>6751</v>
      </c>
      <c r="J84" s="1" t="s">
        <v>113</v>
      </c>
    </row>
    <row r="85" spans="2:10" x14ac:dyDescent="0.25">
      <c r="B85" s="1" t="s">
        <v>6752</v>
      </c>
      <c r="C85" s="1">
        <v>3.58</v>
      </c>
      <c r="D85" s="1">
        <v>6.95</v>
      </c>
      <c r="E85" s="1">
        <v>-10.35</v>
      </c>
      <c r="F85" s="1">
        <v>1.52E-2</v>
      </c>
      <c r="G85" s="1">
        <v>1</v>
      </c>
      <c r="H85" s="1"/>
      <c r="I85" s="1"/>
      <c r="J85" s="1" t="s">
        <v>12</v>
      </c>
    </row>
    <row r="86" spans="2:10" x14ac:dyDescent="0.25">
      <c r="B86" s="1" t="s">
        <v>155</v>
      </c>
      <c r="C86" s="1">
        <v>11.02</v>
      </c>
      <c r="D86" s="1">
        <v>14.39</v>
      </c>
      <c r="E86" s="1">
        <v>-10.34</v>
      </c>
      <c r="F86" s="1">
        <v>2.6200000000000001E-2</v>
      </c>
      <c r="G86" s="1">
        <v>1</v>
      </c>
      <c r="H86" s="1" t="s">
        <v>156</v>
      </c>
      <c r="I86" s="1" t="s">
        <v>157</v>
      </c>
      <c r="J86" s="1" t="s">
        <v>16</v>
      </c>
    </row>
    <row r="87" spans="2:10" x14ac:dyDescent="0.25">
      <c r="B87" s="1" t="s">
        <v>6753</v>
      </c>
      <c r="C87" s="1">
        <v>10.19</v>
      </c>
      <c r="D87" s="1">
        <v>13.55</v>
      </c>
      <c r="E87" s="1">
        <v>-10.29</v>
      </c>
      <c r="F87" s="1">
        <v>8.9999999999999998E-4</v>
      </c>
      <c r="G87" s="1">
        <v>0.27950000000000003</v>
      </c>
      <c r="H87" s="1" t="s">
        <v>6754</v>
      </c>
      <c r="I87" s="1" t="s">
        <v>35</v>
      </c>
      <c r="J87" s="1" t="s">
        <v>12</v>
      </c>
    </row>
    <row r="88" spans="2:10" x14ac:dyDescent="0.25">
      <c r="B88" s="1" t="s">
        <v>6755</v>
      </c>
      <c r="C88" s="1">
        <v>10.52</v>
      </c>
      <c r="D88" s="1">
        <v>13.86</v>
      </c>
      <c r="E88" s="1">
        <v>-10.11</v>
      </c>
      <c r="F88" s="1">
        <v>1.7899999999999999E-2</v>
      </c>
      <c r="G88" s="1">
        <v>1</v>
      </c>
      <c r="H88" s="1" t="s">
        <v>6756</v>
      </c>
      <c r="I88" s="1" t="s">
        <v>6757</v>
      </c>
      <c r="J88" s="1" t="s">
        <v>12</v>
      </c>
    </row>
    <row r="89" spans="2:10" x14ac:dyDescent="0.25">
      <c r="B89" s="1" t="s">
        <v>158</v>
      </c>
      <c r="C89" s="1">
        <v>12.65</v>
      </c>
      <c r="D89" s="1">
        <v>15.96</v>
      </c>
      <c r="E89" s="1">
        <v>-9.94</v>
      </c>
      <c r="F89" s="1">
        <v>5.8999999999999999E-3</v>
      </c>
      <c r="G89" s="1">
        <v>0.71509999999999996</v>
      </c>
      <c r="H89" s="1" t="s">
        <v>159</v>
      </c>
      <c r="I89" s="1" t="s">
        <v>160</v>
      </c>
      <c r="J89" s="1" t="s">
        <v>16</v>
      </c>
    </row>
    <row r="90" spans="2:10" x14ac:dyDescent="0.25">
      <c r="B90" s="1" t="s">
        <v>161</v>
      </c>
      <c r="C90" s="1">
        <v>6.19</v>
      </c>
      <c r="D90" s="1">
        <v>9.4600000000000009</v>
      </c>
      <c r="E90" s="1">
        <v>-9.59</v>
      </c>
      <c r="F90" s="1">
        <v>6.9999999999999999E-4</v>
      </c>
      <c r="G90" s="1">
        <v>0.24560000000000001</v>
      </c>
      <c r="H90" s="1" t="s">
        <v>162</v>
      </c>
      <c r="I90" s="1" t="s">
        <v>163</v>
      </c>
      <c r="J90" s="1" t="s">
        <v>16</v>
      </c>
    </row>
    <row r="91" spans="2:10" x14ac:dyDescent="0.25">
      <c r="B91" s="1" t="s">
        <v>164</v>
      </c>
      <c r="C91" s="1">
        <v>7.91</v>
      </c>
      <c r="D91" s="1">
        <v>11.16</v>
      </c>
      <c r="E91" s="1">
        <v>-9.51</v>
      </c>
      <c r="F91" s="1">
        <v>2.9999999999999997E-4</v>
      </c>
      <c r="G91" s="1">
        <v>0.13589999999999999</v>
      </c>
      <c r="H91" s="1" t="s">
        <v>165</v>
      </c>
      <c r="I91" s="1" t="s">
        <v>166</v>
      </c>
      <c r="J91" s="1" t="s">
        <v>16</v>
      </c>
    </row>
    <row r="92" spans="2:10" x14ac:dyDescent="0.25">
      <c r="B92" s="1" t="s">
        <v>167</v>
      </c>
      <c r="C92" s="1">
        <v>4.92</v>
      </c>
      <c r="D92" s="1">
        <v>8.16</v>
      </c>
      <c r="E92" s="1">
        <v>-9.42</v>
      </c>
      <c r="F92" s="1">
        <v>5.9999999999999995E-4</v>
      </c>
      <c r="G92" s="1">
        <v>0.22009999999999999</v>
      </c>
      <c r="H92" s="1" t="s">
        <v>168</v>
      </c>
      <c r="I92" s="1" t="s">
        <v>169</v>
      </c>
      <c r="J92" s="1" t="s">
        <v>16</v>
      </c>
    </row>
    <row r="93" spans="2:10" x14ac:dyDescent="0.25">
      <c r="B93" s="1" t="s">
        <v>170</v>
      </c>
      <c r="C93" s="1">
        <v>11.17</v>
      </c>
      <c r="D93" s="1">
        <v>14.41</v>
      </c>
      <c r="E93" s="1">
        <v>-9.42</v>
      </c>
      <c r="F93" s="1">
        <v>4.4999999999999997E-3</v>
      </c>
      <c r="G93" s="1">
        <v>0.63500000000000001</v>
      </c>
      <c r="H93" s="1" t="s">
        <v>171</v>
      </c>
      <c r="I93" s="1" t="s">
        <v>172</v>
      </c>
      <c r="J93" s="1" t="s">
        <v>16</v>
      </c>
    </row>
    <row r="94" spans="2:10" x14ac:dyDescent="0.25">
      <c r="B94" s="1" t="s">
        <v>6758</v>
      </c>
      <c r="C94" s="1">
        <v>3.4</v>
      </c>
      <c r="D94" s="1">
        <v>6.63</v>
      </c>
      <c r="E94" s="1">
        <v>-9.3800000000000008</v>
      </c>
      <c r="F94" s="1">
        <v>5.0000000000000001E-4</v>
      </c>
      <c r="G94" s="1">
        <v>0.21540000000000001</v>
      </c>
      <c r="H94" s="1" t="s">
        <v>6759</v>
      </c>
      <c r="I94" s="1" t="s">
        <v>35</v>
      </c>
      <c r="J94" s="1" t="s">
        <v>12</v>
      </c>
    </row>
    <row r="95" spans="2:10" x14ac:dyDescent="0.25">
      <c r="B95" s="1" t="s">
        <v>173</v>
      </c>
      <c r="C95" s="1">
        <v>6.96</v>
      </c>
      <c r="D95" s="1">
        <v>10.18</v>
      </c>
      <c r="E95" s="1">
        <v>-9.32</v>
      </c>
      <c r="F95" s="2">
        <v>1.2899999999999999E-6</v>
      </c>
      <c r="G95" s="1">
        <v>5.4999999999999997E-3</v>
      </c>
      <c r="H95" s="1" t="s">
        <v>174</v>
      </c>
      <c r="I95" s="1" t="s">
        <v>175</v>
      </c>
      <c r="J95" s="1" t="s">
        <v>16</v>
      </c>
    </row>
    <row r="96" spans="2:10" x14ac:dyDescent="0.25">
      <c r="B96" s="1" t="s">
        <v>176</v>
      </c>
      <c r="C96" s="1">
        <v>10.28</v>
      </c>
      <c r="D96" s="1">
        <v>13.49</v>
      </c>
      <c r="E96" s="1">
        <v>-9.2799999999999994</v>
      </c>
      <c r="F96" s="2">
        <v>3.5500000000000002E-5</v>
      </c>
      <c r="G96" s="1">
        <v>4.3499999999999997E-2</v>
      </c>
      <c r="H96" s="1" t="s">
        <v>177</v>
      </c>
      <c r="I96" s="1" t="s">
        <v>178</v>
      </c>
      <c r="J96" s="1" t="s">
        <v>16</v>
      </c>
    </row>
    <row r="97" spans="2:10" x14ac:dyDescent="0.25">
      <c r="B97" s="1" t="s">
        <v>6760</v>
      </c>
      <c r="C97" s="1">
        <v>7.28</v>
      </c>
      <c r="D97" s="1">
        <v>10.49</v>
      </c>
      <c r="E97" s="1">
        <v>-9.25</v>
      </c>
      <c r="F97" s="2">
        <v>1.6200000000000001E-5</v>
      </c>
      <c r="G97" s="1">
        <v>2.52E-2</v>
      </c>
      <c r="H97" s="1"/>
      <c r="I97" s="1"/>
      <c r="J97" s="1" t="s">
        <v>12</v>
      </c>
    </row>
    <row r="98" spans="2:10" x14ac:dyDescent="0.25">
      <c r="B98" s="1" t="s">
        <v>179</v>
      </c>
      <c r="C98" s="1">
        <v>3.43</v>
      </c>
      <c r="D98" s="1">
        <v>6.61</v>
      </c>
      <c r="E98" s="1">
        <v>-9.1199999999999992</v>
      </c>
      <c r="F98" s="1">
        <v>1.03E-2</v>
      </c>
      <c r="G98" s="1">
        <v>0.90590000000000004</v>
      </c>
      <c r="H98" s="1" t="s">
        <v>180</v>
      </c>
      <c r="I98" s="1" t="s">
        <v>48</v>
      </c>
      <c r="J98" s="1" t="s">
        <v>11</v>
      </c>
    </row>
    <row r="99" spans="2:10" x14ac:dyDescent="0.25">
      <c r="B99" s="1" t="s">
        <v>6761</v>
      </c>
      <c r="C99" s="1">
        <v>6.69</v>
      </c>
      <c r="D99" s="1">
        <v>9.8800000000000008</v>
      </c>
      <c r="E99" s="1">
        <v>-9.11</v>
      </c>
      <c r="F99" s="1">
        <v>1.95E-2</v>
      </c>
      <c r="G99" s="1">
        <v>1</v>
      </c>
      <c r="H99" s="1" t="s">
        <v>6762</v>
      </c>
      <c r="I99" s="1" t="s">
        <v>6763</v>
      </c>
      <c r="J99" s="1" t="s">
        <v>113</v>
      </c>
    </row>
    <row r="100" spans="2:10" x14ac:dyDescent="0.25">
      <c r="B100" s="1" t="s">
        <v>181</v>
      </c>
      <c r="C100" s="1">
        <v>10.97</v>
      </c>
      <c r="D100" s="1">
        <v>14.11</v>
      </c>
      <c r="E100" s="1">
        <v>-8.82</v>
      </c>
      <c r="F100" s="1">
        <v>4.4900000000000002E-2</v>
      </c>
      <c r="G100" s="1">
        <v>1</v>
      </c>
      <c r="H100" s="1" t="s">
        <v>182</v>
      </c>
      <c r="I100" s="1" t="s">
        <v>183</v>
      </c>
      <c r="J100" s="1" t="s">
        <v>16</v>
      </c>
    </row>
    <row r="101" spans="2:10" x14ac:dyDescent="0.25">
      <c r="B101" s="1" t="s">
        <v>6764</v>
      </c>
      <c r="C101" s="1">
        <v>4.29</v>
      </c>
      <c r="D101" s="1">
        <v>7.43</v>
      </c>
      <c r="E101" s="1">
        <v>-8.7899999999999991</v>
      </c>
      <c r="F101" s="2">
        <v>9.2899999999999995E-5</v>
      </c>
      <c r="G101" s="1">
        <v>7.5800000000000006E-2</v>
      </c>
      <c r="H101" s="1" t="s">
        <v>6765</v>
      </c>
      <c r="I101" s="1" t="s">
        <v>48</v>
      </c>
      <c r="J101" s="1" t="s">
        <v>12</v>
      </c>
    </row>
    <row r="102" spans="2:10" x14ac:dyDescent="0.25">
      <c r="B102" s="1" t="s">
        <v>6766</v>
      </c>
      <c r="C102" s="1">
        <v>8.81</v>
      </c>
      <c r="D102" s="1">
        <v>11.94</v>
      </c>
      <c r="E102" s="1">
        <v>-8.73</v>
      </c>
      <c r="F102" s="1">
        <v>3.15E-2</v>
      </c>
      <c r="G102" s="1">
        <v>1</v>
      </c>
      <c r="H102" s="1" t="s">
        <v>6767</v>
      </c>
      <c r="I102" s="1"/>
      <c r="J102" s="1" t="s">
        <v>12</v>
      </c>
    </row>
    <row r="103" spans="2:10" x14ac:dyDescent="0.25">
      <c r="B103" s="1" t="s">
        <v>184</v>
      </c>
      <c r="C103" s="1">
        <v>7.09</v>
      </c>
      <c r="D103" s="1">
        <v>10.220000000000001</v>
      </c>
      <c r="E103" s="1">
        <v>-8.7200000000000006</v>
      </c>
      <c r="F103" s="2">
        <v>5.7000000000000003E-5</v>
      </c>
      <c r="G103" s="1">
        <v>5.6500000000000002E-2</v>
      </c>
      <c r="H103" s="1" t="s">
        <v>185</v>
      </c>
      <c r="I103" s="1" t="s">
        <v>186</v>
      </c>
      <c r="J103" s="1" t="s">
        <v>16</v>
      </c>
    </row>
    <row r="104" spans="2:10" x14ac:dyDescent="0.25">
      <c r="B104" s="1" t="s">
        <v>187</v>
      </c>
      <c r="C104" s="1">
        <v>8.0299999999999994</v>
      </c>
      <c r="D104" s="1">
        <v>11.14</v>
      </c>
      <c r="E104" s="1">
        <v>-8.64</v>
      </c>
      <c r="F104" s="1">
        <v>2.6100000000000002E-2</v>
      </c>
      <c r="G104" s="1">
        <v>1</v>
      </c>
      <c r="H104" s="1" t="s">
        <v>188</v>
      </c>
      <c r="I104" s="1" t="s">
        <v>189</v>
      </c>
      <c r="J104" s="1" t="s">
        <v>16</v>
      </c>
    </row>
    <row r="105" spans="2:10" x14ac:dyDescent="0.25">
      <c r="B105" s="1" t="s">
        <v>190</v>
      </c>
      <c r="C105" s="1">
        <v>8.31</v>
      </c>
      <c r="D105" s="1">
        <v>11.41</v>
      </c>
      <c r="E105" s="1">
        <v>-8.6199999999999992</v>
      </c>
      <c r="F105" s="1">
        <v>1.1999999999999999E-3</v>
      </c>
      <c r="G105" s="1">
        <v>0.32319999999999999</v>
      </c>
      <c r="H105" s="1" t="s">
        <v>191</v>
      </c>
      <c r="I105" s="1" t="s">
        <v>192</v>
      </c>
      <c r="J105" s="1" t="s">
        <v>16</v>
      </c>
    </row>
    <row r="106" spans="2:10" x14ac:dyDescent="0.25">
      <c r="B106" s="1" t="s">
        <v>193</v>
      </c>
      <c r="C106" s="1">
        <v>5.46</v>
      </c>
      <c r="D106" s="1">
        <v>8.5399999999999991</v>
      </c>
      <c r="E106" s="1">
        <v>-8.43</v>
      </c>
      <c r="F106" s="2">
        <v>2.09E-5</v>
      </c>
      <c r="G106" s="1">
        <v>2.9899999999999999E-2</v>
      </c>
      <c r="H106" s="1" t="s">
        <v>194</v>
      </c>
      <c r="I106" s="1" t="s">
        <v>195</v>
      </c>
      <c r="J106" s="1" t="s">
        <v>11</v>
      </c>
    </row>
    <row r="107" spans="2:10" x14ac:dyDescent="0.25">
      <c r="B107" s="1" t="s">
        <v>6768</v>
      </c>
      <c r="C107" s="1">
        <v>12.92</v>
      </c>
      <c r="D107" s="1">
        <v>15.97</v>
      </c>
      <c r="E107" s="1">
        <v>-8.31</v>
      </c>
      <c r="F107" s="2">
        <v>9.7699999999999996E-6</v>
      </c>
      <c r="G107" s="1">
        <v>1.77E-2</v>
      </c>
      <c r="H107" s="1"/>
      <c r="I107" s="1"/>
      <c r="J107" s="1" t="s">
        <v>12</v>
      </c>
    </row>
    <row r="108" spans="2:10" x14ac:dyDescent="0.25">
      <c r="B108" s="1" t="s">
        <v>196</v>
      </c>
      <c r="C108" s="1">
        <v>10.11</v>
      </c>
      <c r="D108" s="1">
        <v>13.16</v>
      </c>
      <c r="E108" s="1">
        <v>-8.25</v>
      </c>
      <c r="F108" s="1">
        <v>1.2999999999999999E-2</v>
      </c>
      <c r="G108" s="1">
        <v>1</v>
      </c>
      <c r="H108" s="1" t="s">
        <v>197</v>
      </c>
      <c r="I108" s="1" t="s">
        <v>198</v>
      </c>
      <c r="J108" s="1" t="s">
        <v>16</v>
      </c>
    </row>
    <row r="109" spans="2:10" x14ac:dyDescent="0.25">
      <c r="B109" s="1" t="s">
        <v>6769</v>
      </c>
      <c r="C109" s="1">
        <v>3.99</v>
      </c>
      <c r="D109" s="1">
        <v>7</v>
      </c>
      <c r="E109" s="1">
        <v>-8.08</v>
      </c>
      <c r="F109" s="1">
        <v>2.6599999999999999E-2</v>
      </c>
      <c r="G109" s="1">
        <v>1</v>
      </c>
      <c r="H109" s="1"/>
      <c r="I109" s="1"/>
      <c r="J109" s="1" t="s">
        <v>12</v>
      </c>
    </row>
    <row r="110" spans="2:10" x14ac:dyDescent="0.25">
      <c r="B110" s="1" t="s">
        <v>199</v>
      </c>
      <c r="C110" s="1">
        <v>14.1</v>
      </c>
      <c r="D110" s="1">
        <v>17.11</v>
      </c>
      <c r="E110" s="1">
        <v>-8.06</v>
      </c>
      <c r="F110" s="1">
        <v>5.9999999999999995E-4</v>
      </c>
      <c r="G110" s="1">
        <v>0.22209999999999999</v>
      </c>
      <c r="H110" s="1" t="s">
        <v>200</v>
      </c>
      <c r="I110" s="1" t="s">
        <v>201</v>
      </c>
      <c r="J110" s="1" t="s">
        <v>11</v>
      </c>
    </row>
    <row r="111" spans="2:10" x14ac:dyDescent="0.25">
      <c r="B111" s="1" t="s">
        <v>202</v>
      </c>
      <c r="C111" s="1">
        <v>14.92</v>
      </c>
      <c r="D111" s="1">
        <v>17.93</v>
      </c>
      <c r="E111" s="1">
        <v>-8.0500000000000007</v>
      </c>
      <c r="F111" s="2">
        <v>3.3300000000000003E-5</v>
      </c>
      <c r="G111" s="1">
        <v>4.1099999999999998E-2</v>
      </c>
      <c r="H111" s="1" t="s">
        <v>203</v>
      </c>
      <c r="I111" s="1" t="s">
        <v>204</v>
      </c>
      <c r="J111" s="1" t="s">
        <v>16</v>
      </c>
    </row>
    <row r="112" spans="2:10" x14ac:dyDescent="0.25">
      <c r="B112" s="1" t="s">
        <v>205</v>
      </c>
      <c r="C112" s="1">
        <v>7.69</v>
      </c>
      <c r="D112" s="1">
        <v>10.69</v>
      </c>
      <c r="E112" s="1">
        <v>-7.97</v>
      </c>
      <c r="F112" s="1">
        <v>3.3E-3</v>
      </c>
      <c r="G112" s="1">
        <v>0.53739999999999999</v>
      </c>
      <c r="H112" s="1" t="s">
        <v>206</v>
      </c>
      <c r="I112" s="1" t="s">
        <v>207</v>
      </c>
      <c r="J112" s="1" t="s">
        <v>16</v>
      </c>
    </row>
    <row r="113" spans="2:10" x14ac:dyDescent="0.25">
      <c r="B113" s="1" t="s">
        <v>208</v>
      </c>
      <c r="C113" s="1">
        <v>3.66</v>
      </c>
      <c r="D113" s="1">
        <v>6.65</v>
      </c>
      <c r="E113" s="1">
        <v>-7.96</v>
      </c>
      <c r="F113" s="1">
        <v>7.9000000000000008E-3</v>
      </c>
      <c r="G113" s="1">
        <v>0.81320000000000003</v>
      </c>
      <c r="H113" s="1" t="s">
        <v>209</v>
      </c>
      <c r="I113" s="1" t="s">
        <v>48</v>
      </c>
      <c r="J113" s="1" t="s">
        <v>11</v>
      </c>
    </row>
    <row r="114" spans="2:10" x14ac:dyDescent="0.25">
      <c r="B114" s="1" t="s">
        <v>210</v>
      </c>
      <c r="C114" s="1">
        <v>3.66</v>
      </c>
      <c r="D114" s="1">
        <v>6.65</v>
      </c>
      <c r="E114" s="1">
        <v>-7.96</v>
      </c>
      <c r="F114" s="1">
        <v>7.9000000000000008E-3</v>
      </c>
      <c r="G114" s="1">
        <v>0.81320000000000003</v>
      </c>
      <c r="H114" s="1" t="s">
        <v>211</v>
      </c>
      <c r="I114" s="1" t="s">
        <v>48</v>
      </c>
      <c r="J114" s="1" t="s">
        <v>11</v>
      </c>
    </row>
    <row r="115" spans="2:10" x14ac:dyDescent="0.25">
      <c r="B115" s="1" t="s">
        <v>212</v>
      </c>
      <c r="C115" s="1">
        <v>3.66</v>
      </c>
      <c r="D115" s="1">
        <v>6.65</v>
      </c>
      <c r="E115" s="1">
        <v>-7.96</v>
      </c>
      <c r="F115" s="1">
        <v>7.9000000000000008E-3</v>
      </c>
      <c r="G115" s="1">
        <v>0.81320000000000003</v>
      </c>
      <c r="H115" s="1" t="s">
        <v>213</v>
      </c>
      <c r="I115" s="1" t="s">
        <v>48</v>
      </c>
      <c r="J115" s="1" t="s">
        <v>11</v>
      </c>
    </row>
    <row r="116" spans="2:10" x14ac:dyDescent="0.25">
      <c r="B116" s="1" t="s">
        <v>214</v>
      </c>
      <c r="C116" s="1">
        <v>3.66</v>
      </c>
      <c r="D116" s="1">
        <v>6.65</v>
      </c>
      <c r="E116" s="1">
        <v>-7.96</v>
      </c>
      <c r="F116" s="1">
        <v>7.9000000000000008E-3</v>
      </c>
      <c r="G116" s="1">
        <v>0.81320000000000003</v>
      </c>
      <c r="H116" s="1" t="s">
        <v>215</v>
      </c>
      <c r="I116" s="1" t="s">
        <v>48</v>
      </c>
      <c r="J116" s="1" t="s">
        <v>11</v>
      </c>
    </row>
    <row r="117" spans="2:10" x14ac:dyDescent="0.25">
      <c r="B117" s="1" t="s">
        <v>216</v>
      </c>
      <c r="C117" s="1">
        <v>8.06</v>
      </c>
      <c r="D117" s="1">
        <v>11.05</v>
      </c>
      <c r="E117" s="1">
        <v>-7.93</v>
      </c>
      <c r="F117" s="1">
        <v>8.9999999999999998E-4</v>
      </c>
      <c r="G117" s="1">
        <v>0.27950000000000003</v>
      </c>
      <c r="H117" s="1" t="s">
        <v>217</v>
      </c>
      <c r="I117" s="1" t="s">
        <v>218</v>
      </c>
      <c r="J117" s="1" t="s">
        <v>16</v>
      </c>
    </row>
    <row r="118" spans="2:10" x14ac:dyDescent="0.25">
      <c r="B118" s="1" t="s">
        <v>219</v>
      </c>
      <c r="C118" s="1">
        <v>7.52</v>
      </c>
      <c r="D118" s="1">
        <v>10.5</v>
      </c>
      <c r="E118" s="1">
        <v>-7.88</v>
      </c>
      <c r="F118" s="1">
        <v>2.0000000000000001E-4</v>
      </c>
      <c r="G118" s="1">
        <v>0.127</v>
      </c>
      <c r="H118" s="1" t="s">
        <v>220</v>
      </c>
      <c r="I118" s="1" t="s">
        <v>221</v>
      </c>
      <c r="J118" s="1" t="s">
        <v>16</v>
      </c>
    </row>
    <row r="119" spans="2:10" x14ac:dyDescent="0.25">
      <c r="B119" s="1" t="s">
        <v>222</v>
      </c>
      <c r="C119" s="1">
        <v>10.17</v>
      </c>
      <c r="D119" s="1">
        <v>13.14</v>
      </c>
      <c r="E119" s="1">
        <v>-7.88</v>
      </c>
      <c r="F119" s="1">
        <v>4.0000000000000002E-4</v>
      </c>
      <c r="G119" s="1">
        <v>0.18149999999999999</v>
      </c>
      <c r="H119" s="1" t="s">
        <v>223</v>
      </c>
      <c r="I119" s="1" t="s">
        <v>224</v>
      </c>
      <c r="J119" s="1" t="s">
        <v>16</v>
      </c>
    </row>
    <row r="120" spans="2:10" x14ac:dyDescent="0.25">
      <c r="B120" s="1" t="s">
        <v>225</v>
      </c>
      <c r="C120" s="1">
        <v>3.22</v>
      </c>
      <c r="D120" s="1">
        <v>6.19</v>
      </c>
      <c r="E120" s="1">
        <v>-7.83</v>
      </c>
      <c r="F120" s="1">
        <v>6.4999999999999997E-3</v>
      </c>
      <c r="G120" s="1">
        <v>0.73299999999999998</v>
      </c>
      <c r="H120" s="1" t="s">
        <v>226</v>
      </c>
      <c r="I120" s="1" t="s">
        <v>48</v>
      </c>
      <c r="J120" s="1" t="s">
        <v>11</v>
      </c>
    </row>
    <row r="121" spans="2:10" x14ac:dyDescent="0.25">
      <c r="B121" s="1" t="s">
        <v>6770</v>
      </c>
      <c r="C121" s="1">
        <v>12.55</v>
      </c>
      <c r="D121" s="1">
        <v>15.52</v>
      </c>
      <c r="E121" s="1">
        <v>-7.82</v>
      </c>
      <c r="F121" s="1">
        <v>2.5999999999999999E-3</v>
      </c>
      <c r="G121" s="1">
        <v>0.47170000000000001</v>
      </c>
      <c r="H121" s="1"/>
      <c r="I121" s="1"/>
      <c r="J121" s="1" t="s">
        <v>12</v>
      </c>
    </row>
    <row r="122" spans="2:10" x14ac:dyDescent="0.25">
      <c r="B122" s="1" t="s">
        <v>227</v>
      </c>
      <c r="C122" s="1">
        <v>10.1</v>
      </c>
      <c r="D122" s="1">
        <v>13.07</v>
      </c>
      <c r="E122" s="1">
        <v>-7.81</v>
      </c>
      <c r="F122" s="1">
        <v>4.0000000000000002E-4</v>
      </c>
      <c r="G122" s="1">
        <v>0.18779999999999999</v>
      </c>
      <c r="H122" s="1" t="s">
        <v>228</v>
      </c>
      <c r="I122" s="1" t="s">
        <v>229</v>
      </c>
      <c r="J122" s="1" t="s">
        <v>11</v>
      </c>
    </row>
    <row r="123" spans="2:10" x14ac:dyDescent="0.25">
      <c r="B123" s="1" t="s">
        <v>230</v>
      </c>
      <c r="C123" s="1">
        <v>3.06</v>
      </c>
      <c r="D123" s="1">
        <v>6.03</v>
      </c>
      <c r="E123" s="1">
        <v>-7.8</v>
      </c>
      <c r="F123" s="1">
        <v>1.03E-2</v>
      </c>
      <c r="G123" s="1">
        <v>0.90549999999999997</v>
      </c>
      <c r="H123" s="1" t="s">
        <v>231</v>
      </c>
      <c r="I123" s="1" t="s">
        <v>48</v>
      </c>
      <c r="J123" s="1" t="s">
        <v>11</v>
      </c>
    </row>
    <row r="124" spans="2:10" x14ac:dyDescent="0.25">
      <c r="B124" s="1" t="s">
        <v>232</v>
      </c>
      <c r="C124" s="1">
        <v>6.36</v>
      </c>
      <c r="D124" s="1">
        <v>9.32</v>
      </c>
      <c r="E124" s="1">
        <v>-7.8</v>
      </c>
      <c r="F124" s="1">
        <v>2.0000000000000001E-4</v>
      </c>
      <c r="G124" s="1">
        <v>0.1149</v>
      </c>
      <c r="H124" s="1" t="s">
        <v>233</v>
      </c>
      <c r="I124" s="1" t="s">
        <v>234</v>
      </c>
      <c r="J124" s="1" t="s">
        <v>16</v>
      </c>
    </row>
    <row r="125" spans="2:10" x14ac:dyDescent="0.25">
      <c r="B125" s="1" t="s">
        <v>235</v>
      </c>
      <c r="C125" s="1">
        <v>8.0299999999999994</v>
      </c>
      <c r="D125" s="1">
        <v>10.99</v>
      </c>
      <c r="E125" s="1">
        <v>-7.79</v>
      </c>
      <c r="F125" s="1">
        <v>5.4000000000000003E-3</v>
      </c>
      <c r="G125" s="1">
        <v>0.6976</v>
      </c>
      <c r="H125" s="1" t="s">
        <v>236</v>
      </c>
      <c r="I125" s="1" t="s">
        <v>237</v>
      </c>
      <c r="J125" s="1" t="s">
        <v>16</v>
      </c>
    </row>
    <row r="126" spans="2:10" x14ac:dyDescent="0.25">
      <c r="B126" s="1" t="s">
        <v>238</v>
      </c>
      <c r="C126" s="1">
        <v>5.74</v>
      </c>
      <c r="D126" s="1">
        <v>8.69</v>
      </c>
      <c r="E126" s="1">
        <v>-7.76</v>
      </c>
      <c r="F126" s="1">
        <v>2.5999999999999999E-3</v>
      </c>
      <c r="G126" s="1">
        <v>0.47470000000000001</v>
      </c>
      <c r="H126" s="1" t="s">
        <v>239</v>
      </c>
      <c r="I126" s="1" t="s">
        <v>240</v>
      </c>
      <c r="J126" s="1" t="s">
        <v>16</v>
      </c>
    </row>
    <row r="127" spans="2:10" x14ac:dyDescent="0.25">
      <c r="B127" s="1" t="s">
        <v>241</v>
      </c>
      <c r="C127" s="1">
        <v>11.81</v>
      </c>
      <c r="D127" s="1">
        <v>14.74</v>
      </c>
      <c r="E127" s="1">
        <v>-7.61</v>
      </c>
      <c r="F127" s="1">
        <v>1.5E-3</v>
      </c>
      <c r="G127" s="1">
        <v>0.3629</v>
      </c>
      <c r="H127" s="1" t="s">
        <v>242</v>
      </c>
      <c r="I127" s="1" t="s">
        <v>243</v>
      </c>
      <c r="J127" s="1" t="s">
        <v>16</v>
      </c>
    </row>
    <row r="128" spans="2:10" x14ac:dyDescent="0.25">
      <c r="B128" s="1" t="s">
        <v>6771</v>
      </c>
      <c r="C128" s="1">
        <v>15.45</v>
      </c>
      <c r="D128" s="1">
        <v>18.37</v>
      </c>
      <c r="E128" s="1">
        <v>-7.56</v>
      </c>
      <c r="F128" s="2">
        <v>1.4E-5</v>
      </c>
      <c r="G128" s="1">
        <v>2.2700000000000001E-2</v>
      </c>
      <c r="H128" s="1" t="s">
        <v>6772</v>
      </c>
      <c r="I128" s="1" t="s">
        <v>6773</v>
      </c>
      <c r="J128" s="1" t="s">
        <v>12</v>
      </c>
    </row>
    <row r="129" spans="2:10" x14ac:dyDescent="0.25">
      <c r="B129" s="1" t="s">
        <v>244</v>
      </c>
      <c r="C129" s="1">
        <v>5.95</v>
      </c>
      <c r="D129" s="1">
        <v>8.85</v>
      </c>
      <c r="E129" s="1">
        <v>-7.46</v>
      </c>
      <c r="F129" s="1">
        <v>3.6600000000000001E-2</v>
      </c>
      <c r="G129" s="1">
        <v>1</v>
      </c>
      <c r="H129" s="1" t="s">
        <v>245</v>
      </c>
      <c r="I129" s="1" t="s">
        <v>246</v>
      </c>
      <c r="J129" s="1" t="s">
        <v>16</v>
      </c>
    </row>
    <row r="130" spans="2:10" x14ac:dyDescent="0.25">
      <c r="B130" s="1" t="s">
        <v>6774</v>
      </c>
      <c r="C130" s="1">
        <v>6.01</v>
      </c>
      <c r="D130" s="1">
        <v>8.91</v>
      </c>
      <c r="E130" s="1">
        <v>-7.46</v>
      </c>
      <c r="F130" s="1">
        <v>7.7000000000000002E-3</v>
      </c>
      <c r="G130" s="1">
        <v>0.80959999999999999</v>
      </c>
      <c r="H130" s="1" t="s">
        <v>6775</v>
      </c>
      <c r="I130" s="1" t="s">
        <v>6776</v>
      </c>
      <c r="J130" s="1" t="s">
        <v>12</v>
      </c>
    </row>
    <row r="131" spans="2:10" x14ac:dyDescent="0.25">
      <c r="B131" s="1" t="s">
        <v>247</v>
      </c>
      <c r="C131" s="1">
        <v>5.96</v>
      </c>
      <c r="D131" s="1">
        <v>8.86</v>
      </c>
      <c r="E131" s="1">
        <v>-7.42</v>
      </c>
      <c r="F131" s="2">
        <v>2.3599999999999999E-6</v>
      </c>
      <c r="G131" s="1">
        <v>7.3000000000000001E-3</v>
      </c>
      <c r="H131" s="1" t="s">
        <v>248</v>
      </c>
      <c r="I131" s="1" t="s">
        <v>249</v>
      </c>
      <c r="J131" s="1" t="s">
        <v>16</v>
      </c>
    </row>
    <row r="132" spans="2:10" x14ac:dyDescent="0.25">
      <c r="B132" s="1" t="s">
        <v>250</v>
      </c>
      <c r="C132" s="1">
        <v>6.11</v>
      </c>
      <c r="D132" s="1">
        <v>9</v>
      </c>
      <c r="E132" s="1">
        <v>-7.42</v>
      </c>
      <c r="F132" s="1">
        <v>6.9999999999999999E-4</v>
      </c>
      <c r="G132" s="1">
        <v>0.24560000000000001</v>
      </c>
      <c r="H132" s="1" t="s">
        <v>251</v>
      </c>
      <c r="I132" s="1" t="s">
        <v>252</v>
      </c>
      <c r="J132" s="1" t="s">
        <v>16</v>
      </c>
    </row>
    <row r="133" spans="2:10" x14ac:dyDescent="0.25">
      <c r="B133" s="1" t="s">
        <v>253</v>
      </c>
      <c r="C133" s="1">
        <v>10.9</v>
      </c>
      <c r="D133" s="1">
        <v>13.79</v>
      </c>
      <c r="E133" s="1">
        <v>-7.41</v>
      </c>
      <c r="F133" s="2">
        <v>1.73E-6</v>
      </c>
      <c r="G133" s="1">
        <v>6.3E-3</v>
      </c>
      <c r="H133" s="1" t="s">
        <v>254</v>
      </c>
      <c r="I133" s="1" t="s">
        <v>255</v>
      </c>
      <c r="J133" s="1" t="s">
        <v>16</v>
      </c>
    </row>
    <row r="134" spans="2:10" x14ac:dyDescent="0.25">
      <c r="B134" s="1" t="s">
        <v>256</v>
      </c>
      <c r="C134" s="1">
        <v>3.21</v>
      </c>
      <c r="D134" s="1">
        <v>6.09</v>
      </c>
      <c r="E134" s="1">
        <v>-7.34</v>
      </c>
      <c r="F134" s="1">
        <v>2.0400000000000001E-2</v>
      </c>
      <c r="G134" s="1">
        <v>1</v>
      </c>
      <c r="H134" s="1" t="s">
        <v>257</v>
      </c>
      <c r="I134" s="1" t="s">
        <v>48</v>
      </c>
      <c r="J134" s="1" t="s">
        <v>11</v>
      </c>
    </row>
    <row r="135" spans="2:10" x14ac:dyDescent="0.25">
      <c r="B135" s="1" t="s">
        <v>258</v>
      </c>
      <c r="C135" s="1">
        <v>3.21</v>
      </c>
      <c r="D135" s="1">
        <v>6.09</v>
      </c>
      <c r="E135" s="1">
        <v>-7.34</v>
      </c>
      <c r="F135" s="1">
        <v>2.0400000000000001E-2</v>
      </c>
      <c r="G135" s="1">
        <v>1</v>
      </c>
      <c r="H135" s="1" t="s">
        <v>259</v>
      </c>
      <c r="I135" s="1" t="s">
        <v>48</v>
      </c>
      <c r="J135" s="1" t="s">
        <v>11</v>
      </c>
    </row>
    <row r="136" spans="2:10" x14ac:dyDescent="0.25">
      <c r="B136" s="1" t="s">
        <v>260</v>
      </c>
      <c r="C136" s="1">
        <v>7.88</v>
      </c>
      <c r="D136" s="1">
        <v>10.76</v>
      </c>
      <c r="E136" s="1">
        <v>-7.34</v>
      </c>
      <c r="F136" s="1">
        <v>2.3999999999999998E-3</v>
      </c>
      <c r="G136" s="1">
        <v>0.46379999999999999</v>
      </c>
      <c r="H136" s="1" t="s">
        <v>261</v>
      </c>
      <c r="I136" s="1" t="s">
        <v>262</v>
      </c>
      <c r="J136" s="1" t="s">
        <v>16</v>
      </c>
    </row>
    <row r="137" spans="2:10" x14ac:dyDescent="0.25">
      <c r="B137" s="1" t="s">
        <v>263</v>
      </c>
      <c r="C137" s="1">
        <v>14.45</v>
      </c>
      <c r="D137" s="1">
        <v>17.32</v>
      </c>
      <c r="E137" s="1">
        <v>-7.32</v>
      </c>
      <c r="F137" s="1">
        <v>5.0000000000000001E-3</v>
      </c>
      <c r="G137" s="1">
        <v>0.67079999999999995</v>
      </c>
      <c r="H137" s="1" t="s">
        <v>264</v>
      </c>
      <c r="I137" s="1" t="s">
        <v>265</v>
      </c>
      <c r="J137" s="1" t="s">
        <v>16</v>
      </c>
    </row>
    <row r="138" spans="2:10" x14ac:dyDescent="0.25">
      <c r="B138" s="1" t="s">
        <v>266</v>
      </c>
      <c r="C138" s="1">
        <v>6.1</v>
      </c>
      <c r="D138" s="1">
        <v>8.9700000000000006</v>
      </c>
      <c r="E138" s="1">
        <v>-7.28</v>
      </c>
      <c r="F138" s="1">
        <v>5.8999999999999999E-3</v>
      </c>
      <c r="G138" s="1">
        <v>0.71540000000000004</v>
      </c>
      <c r="H138" s="1" t="s">
        <v>267</v>
      </c>
      <c r="I138" s="1" t="s">
        <v>268</v>
      </c>
      <c r="J138" s="1" t="s">
        <v>16</v>
      </c>
    </row>
    <row r="139" spans="2:10" x14ac:dyDescent="0.25">
      <c r="B139" s="1" t="s">
        <v>6777</v>
      </c>
      <c r="C139" s="1">
        <v>4.5999999999999996</v>
      </c>
      <c r="D139" s="1">
        <v>7.46</v>
      </c>
      <c r="E139" s="1">
        <v>-7.27</v>
      </c>
      <c r="F139" s="2">
        <v>8.7600000000000002E-5</v>
      </c>
      <c r="G139" s="1">
        <v>7.4399999999999994E-2</v>
      </c>
      <c r="H139" s="1" t="s">
        <v>6778</v>
      </c>
      <c r="I139" s="1" t="s">
        <v>6779</v>
      </c>
      <c r="J139" s="1" t="s">
        <v>12</v>
      </c>
    </row>
    <row r="140" spans="2:10" x14ac:dyDescent="0.25">
      <c r="B140" s="1" t="s">
        <v>269</v>
      </c>
      <c r="C140" s="1">
        <v>6.85</v>
      </c>
      <c r="D140" s="1">
        <v>9.6999999999999993</v>
      </c>
      <c r="E140" s="1">
        <v>-7.23</v>
      </c>
      <c r="F140" s="2">
        <v>4.1199999999999999E-5</v>
      </c>
      <c r="G140" s="1">
        <v>4.7399999999999998E-2</v>
      </c>
      <c r="H140" s="1" t="s">
        <v>270</v>
      </c>
      <c r="I140" s="1" t="s">
        <v>271</v>
      </c>
      <c r="J140" s="1" t="s">
        <v>16</v>
      </c>
    </row>
    <row r="141" spans="2:10" x14ac:dyDescent="0.25">
      <c r="B141" s="1" t="s">
        <v>272</v>
      </c>
      <c r="C141" s="1">
        <v>11.22</v>
      </c>
      <c r="D141" s="1">
        <v>14.07</v>
      </c>
      <c r="E141" s="1">
        <v>-7.21</v>
      </c>
      <c r="F141" s="1">
        <v>3.15E-2</v>
      </c>
      <c r="G141" s="1">
        <v>1</v>
      </c>
      <c r="H141" s="1" t="s">
        <v>273</v>
      </c>
      <c r="I141" s="1" t="s">
        <v>274</v>
      </c>
      <c r="J141" s="1" t="s">
        <v>16</v>
      </c>
    </row>
    <row r="142" spans="2:10" x14ac:dyDescent="0.25">
      <c r="B142" s="1" t="s">
        <v>275</v>
      </c>
      <c r="C142" s="1">
        <v>8.5399999999999991</v>
      </c>
      <c r="D142" s="1">
        <v>11.37</v>
      </c>
      <c r="E142" s="1">
        <v>-7.13</v>
      </c>
      <c r="F142" s="1">
        <v>1.8E-3</v>
      </c>
      <c r="G142" s="1">
        <v>0.39710000000000001</v>
      </c>
      <c r="H142" s="1" t="s">
        <v>276</v>
      </c>
      <c r="I142" s="1" t="s">
        <v>277</v>
      </c>
      <c r="J142" s="1" t="s">
        <v>16</v>
      </c>
    </row>
    <row r="143" spans="2:10" x14ac:dyDescent="0.25">
      <c r="B143" s="1" t="s">
        <v>278</v>
      </c>
      <c r="C143" s="1">
        <v>11.14</v>
      </c>
      <c r="D143" s="1">
        <v>13.97</v>
      </c>
      <c r="E143" s="1">
        <v>-7.09</v>
      </c>
      <c r="F143" s="1">
        <v>3.8E-3</v>
      </c>
      <c r="G143" s="1">
        <v>0.57589999999999997</v>
      </c>
      <c r="H143" s="1" t="s">
        <v>279</v>
      </c>
      <c r="I143" s="1" t="s">
        <v>280</v>
      </c>
      <c r="J143" s="1" t="s">
        <v>16</v>
      </c>
    </row>
    <row r="144" spans="2:10" x14ac:dyDescent="0.25">
      <c r="B144" s="1" t="s">
        <v>281</v>
      </c>
      <c r="C144" s="1">
        <v>12.58</v>
      </c>
      <c r="D144" s="1">
        <v>15.4</v>
      </c>
      <c r="E144" s="1">
        <v>-7.07</v>
      </c>
      <c r="F144" s="1">
        <v>8.0000000000000004E-4</v>
      </c>
      <c r="G144" s="1">
        <v>0.26340000000000002</v>
      </c>
      <c r="H144" s="1" t="s">
        <v>282</v>
      </c>
      <c r="I144" s="1" t="s">
        <v>283</v>
      </c>
      <c r="J144" s="1" t="s">
        <v>11</v>
      </c>
    </row>
    <row r="145" spans="2:10" x14ac:dyDescent="0.25">
      <c r="B145" s="1" t="s">
        <v>284</v>
      </c>
      <c r="C145" s="1">
        <v>10.86</v>
      </c>
      <c r="D145" s="1">
        <v>13.66</v>
      </c>
      <c r="E145" s="1">
        <v>-6.99</v>
      </c>
      <c r="F145" s="1">
        <v>3.4799999999999998E-2</v>
      </c>
      <c r="G145" s="1">
        <v>1</v>
      </c>
      <c r="H145" s="1" t="s">
        <v>285</v>
      </c>
      <c r="I145" s="1" t="s">
        <v>286</v>
      </c>
      <c r="J145" s="1" t="s">
        <v>16</v>
      </c>
    </row>
    <row r="146" spans="2:10" x14ac:dyDescent="0.25">
      <c r="B146" s="1" t="s">
        <v>287</v>
      </c>
      <c r="C146" s="1">
        <v>12.73</v>
      </c>
      <c r="D146" s="1">
        <v>15.53</v>
      </c>
      <c r="E146" s="1">
        <v>-6.98</v>
      </c>
      <c r="F146" s="1">
        <v>2.2599999999999999E-2</v>
      </c>
      <c r="G146" s="1">
        <v>1</v>
      </c>
      <c r="H146" s="1" t="s">
        <v>288</v>
      </c>
      <c r="I146" s="1" t="s">
        <v>289</v>
      </c>
      <c r="J146" s="1" t="s">
        <v>16</v>
      </c>
    </row>
    <row r="147" spans="2:10" x14ac:dyDescent="0.25">
      <c r="B147" s="1" t="s">
        <v>290</v>
      </c>
      <c r="C147" s="1">
        <v>3.37</v>
      </c>
      <c r="D147" s="1">
        <v>6.16</v>
      </c>
      <c r="E147" s="1">
        <v>-6.91</v>
      </c>
      <c r="F147" s="1">
        <v>9.1999999999999998E-3</v>
      </c>
      <c r="G147" s="1">
        <v>0.86629999999999996</v>
      </c>
      <c r="H147" s="1" t="s">
        <v>291</v>
      </c>
      <c r="I147" s="1" t="s">
        <v>48</v>
      </c>
      <c r="J147" s="1" t="s">
        <v>11</v>
      </c>
    </row>
    <row r="148" spans="2:10" x14ac:dyDescent="0.25">
      <c r="B148" s="1" t="s">
        <v>292</v>
      </c>
      <c r="C148" s="1">
        <v>3.37</v>
      </c>
      <c r="D148" s="1">
        <v>6.16</v>
      </c>
      <c r="E148" s="1">
        <v>-6.91</v>
      </c>
      <c r="F148" s="1">
        <v>9.1999999999999998E-3</v>
      </c>
      <c r="G148" s="1">
        <v>0.86629999999999996</v>
      </c>
      <c r="H148" s="1" t="s">
        <v>293</v>
      </c>
      <c r="I148" s="1" t="s">
        <v>48</v>
      </c>
      <c r="J148" s="1" t="s">
        <v>11</v>
      </c>
    </row>
    <row r="149" spans="2:10" x14ac:dyDescent="0.25">
      <c r="B149" s="1" t="s">
        <v>6780</v>
      </c>
      <c r="C149" s="1">
        <v>6.3</v>
      </c>
      <c r="D149" s="1">
        <v>9.08</v>
      </c>
      <c r="E149" s="1">
        <v>-6.88</v>
      </c>
      <c r="F149" s="1">
        <v>1.1000000000000001E-3</v>
      </c>
      <c r="G149" s="1">
        <v>0.31530000000000002</v>
      </c>
      <c r="H149" s="1" t="s">
        <v>6781</v>
      </c>
      <c r="I149" s="1" t="s">
        <v>6782</v>
      </c>
      <c r="J149" s="1" t="s">
        <v>12</v>
      </c>
    </row>
    <row r="150" spans="2:10" x14ac:dyDescent="0.25">
      <c r="B150" s="1" t="s">
        <v>294</v>
      </c>
      <c r="C150" s="1">
        <v>13.7</v>
      </c>
      <c r="D150" s="1">
        <v>16.48</v>
      </c>
      <c r="E150" s="1">
        <v>-6.87</v>
      </c>
      <c r="F150" s="2">
        <v>4.6E-6</v>
      </c>
      <c r="G150" s="1">
        <v>1.06E-2</v>
      </c>
      <c r="H150" s="1" t="s">
        <v>295</v>
      </c>
      <c r="I150" s="1" t="s">
        <v>296</v>
      </c>
      <c r="J150" s="1" t="s">
        <v>16</v>
      </c>
    </row>
    <row r="151" spans="2:10" x14ac:dyDescent="0.25">
      <c r="B151" s="1" t="s">
        <v>297</v>
      </c>
      <c r="C151" s="1">
        <v>5.55</v>
      </c>
      <c r="D151" s="1">
        <v>8.32</v>
      </c>
      <c r="E151" s="1">
        <v>-6.82</v>
      </c>
      <c r="F151" s="1">
        <v>1E-4</v>
      </c>
      <c r="G151" s="1">
        <v>7.7299999999999994E-2</v>
      </c>
      <c r="H151" s="1" t="s">
        <v>298</v>
      </c>
      <c r="I151" s="1" t="s">
        <v>299</v>
      </c>
      <c r="J151" s="1" t="s">
        <v>16</v>
      </c>
    </row>
    <row r="152" spans="2:10" x14ac:dyDescent="0.25">
      <c r="B152" s="1" t="s">
        <v>300</v>
      </c>
      <c r="C152" s="1">
        <v>12.66</v>
      </c>
      <c r="D152" s="1">
        <v>15.41</v>
      </c>
      <c r="E152" s="1">
        <v>-6.74</v>
      </c>
      <c r="F152" s="1">
        <v>3.9699999999999999E-2</v>
      </c>
      <c r="G152" s="1">
        <v>1</v>
      </c>
      <c r="H152" s="1" t="s">
        <v>301</v>
      </c>
      <c r="I152" s="1" t="s">
        <v>302</v>
      </c>
      <c r="J152" s="1" t="s">
        <v>16</v>
      </c>
    </row>
    <row r="153" spans="2:10" x14ac:dyDescent="0.25">
      <c r="B153" s="1" t="s">
        <v>303</v>
      </c>
      <c r="C153" s="1">
        <v>8.6</v>
      </c>
      <c r="D153" s="1">
        <v>11.34</v>
      </c>
      <c r="E153" s="1">
        <v>-6.71</v>
      </c>
      <c r="F153" s="1">
        <v>1E-3</v>
      </c>
      <c r="G153" s="1">
        <v>0.30299999999999999</v>
      </c>
      <c r="H153" s="1" t="s">
        <v>304</v>
      </c>
      <c r="I153" s="1" t="s">
        <v>305</v>
      </c>
      <c r="J153" s="1" t="s">
        <v>16</v>
      </c>
    </row>
    <row r="154" spans="2:10" x14ac:dyDescent="0.25">
      <c r="B154" s="1" t="s">
        <v>6783</v>
      </c>
      <c r="C154" s="1">
        <v>6.45</v>
      </c>
      <c r="D154" s="1">
        <v>9.19</v>
      </c>
      <c r="E154" s="1">
        <v>-6.7</v>
      </c>
      <c r="F154" s="1">
        <v>2E-3</v>
      </c>
      <c r="G154" s="1">
        <v>0.42430000000000001</v>
      </c>
      <c r="H154" s="1" t="s">
        <v>6784</v>
      </c>
      <c r="I154" s="1" t="s">
        <v>6785</v>
      </c>
      <c r="J154" s="1" t="s">
        <v>100</v>
      </c>
    </row>
    <row r="155" spans="2:10" x14ac:dyDescent="0.25">
      <c r="B155" s="1" t="s">
        <v>306</v>
      </c>
      <c r="C155" s="1">
        <v>4.68</v>
      </c>
      <c r="D155" s="1">
        <v>7.42</v>
      </c>
      <c r="E155" s="1">
        <v>-6.69</v>
      </c>
      <c r="F155" s="2">
        <v>8.1100000000000005E-8</v>
      </c>
      <c r="G155" s="1">
        <v>1.1000000000000001E-3</v>
      </c>
      <c r="H155" s="1" t="s">
        <v>307</v>
      </c>
      <c r="I155" s="1" t="s">
        <v>308</v>
      </c>
      <c r="J155" s="1" t="s">
        <v>16</v>
      </c>
    </row>
    <row r="156" spans="2:10" x14ac:dyDescent="0.25">
      <c r="B156" s="1" t="s">
        <v>6786</v>
      </c>
      <c r="C156" s="1">
        <v>8.69</v>
      </c>
      <c r="D156" s="1">
        <v>11.43</v>
      </c>
      <c r="E156" s="1">
        <v>-6.68</v>
      </c>
      <c r="F156" s="1">
        <v>6.3E-3</v>
      </c>
      <c r="G156" s="1">
        <v>0.72360000000000002</v>
      </c>
      <c r="H156" s="1" t="s">
        <v>6787</v>
      </c>
      <c r="I156" s="1" t="s">
        <v>35</v>
      </c>
      <c r="J156" s="1" t="s">
        <v>12</v>
      </c>
    </row>
    <row r="157" spans="2:10" x14ac:dyDescent="0.25">
      <c r="B157" s="1" t="s">
        <v>309</v>
      </c>
      <c r="C157" s="1">
        <v>10.89</v>
      </c>
      <c r="D157" s="1">
        <v>13.62</v>
      </c>
      <c r="E157" s="1">
        <v>-6.67</v>
      </c>
      <c r="F157" s="1">
        <v>4.2599999999999999E-2</v>
      </c>
      <c r="G157" s="1">
        <v>1</v>
      </c>
      <c r="H157" s="1" t="s">
        <v>310</v>
      </c>
      <c r="I157" s="1" t="s">
        <v>311</v>
      </c>
      <c r="J157" s="1" t="s">
        <v>16</v>
      </c>
    </row>
    <row r="158" spans="2:10" x14ac:dyDescent="0.25">
      <c r="B158" s="1" t="s">
        <v>312</v>
      </c>
      <c r="C158" s="1">
        <v>11.24</v>
      </c>
      <c r="D158" s="1">
        <v>13.96</v>
      </c>
      <c r="E158" s="1">
        <v>-6.58</v>
      </c>
      <c r="F158" s="1">
        <v>1E-4</v>
      </c>
      <c r="G158" s="1">
        <v>9.5500000000000002E-2</v>
      </c>
      <c r="H158" s="1" t="s">
        <v>313</v>
      </c>
      <c r="I158" s="1" t="s">
        <v>314</v>
      </c>
      <c r="J158" s="1" t="s">
        <v>16</v>
      </c>
    </row>
    <row r="159" spans="2:10" x14ac:dyDescent="0.25">
      <c r="B159" s="1" t="s">
        <v>315</v>
      </c>
      <c r="C159" s="1">
        <v>10.23</v>
      </c>
      <c r="D159" s="1">
        <v>12.94</v>
      </c>
      <c r="E159" s="1">
        <v>-6.55</v>
      </c>
      <c r="F159" s="2">
        <v>2.2299999999999998E-6</v>
      </c>
      <c r="G159" s="1">
        <v>7.1999999999999998E-3</v>
      </c>
      <c r="H159" s="1" t="s">
        <v>316</v>
      </c>
      <c r="I159" s="1" t="s">
        <v>48</v>
      </c>
      <c r="J159" s="1" t="s">
        <v>16</v>
      </c>
    </row>
    <row r="160" spans="2:10" x14ac:dyDescent="0.25">
      <c r="B160" s="1" t="s">
        <v>6788</v>
      </c>
      <c r="C160" s="1">
        <v>5.37</v>
      </c>
      <c r="D160" s="1">
        <v>8.08</v>
      </c>
      <c r="E160" s="1">
        <v>-6.54</v>
      </c>
      <c r="F160" s="1">
        <v>2.9999999999999997E-4</v>
      </c>
      <c r="G160" s="1">
        <v>0.13869999999999999</v>
      </c>
      <c r="H160" s="1" t="s">
        <v>6789</v>
      </c>
      <c r="I160" s="1" t="s">
        <v>6790</v>
      </c>
      <c r="J160" s="1" t="s">
        <v>113</v>
      </c>
    </row>
    <row r="161" spans="2:10" x14ac:dyDescent="0.25">
      <c r="B161" s="1" t="s">
        <v>317</v>
      </c>
      <c r="C161" s="1">
        <v>7.31</v>
      </c>
      <c r="D161" s="1">
        <v>10.01</v>
      </c>
      <c r="E161" s="1">
        <v>-6.5</v>
      </c>
      <c r="F161" s="2">
        <v>1.27E-5</v>
      </c>
      <c r="G161" s="1">
        <v>2.07E-2</v>
      </c>
      <c r="H161" s="1" t="s">
        <v>318</v>
      </c>
      <c r="I161" s="1" t="s">
        <v>319</v>
      </c>
      <c r="J161" s="1" t="s">
        <v>16</v>
      </c>
    </row>
    <row r="162" spans="2:10" x14ac:dyDescent="0.25">
      <c r="B162" s="1" t="s">
        <v>320</v>
      </c>
      <c r="C162" s="1">
        <v>7.31</v>
      </c>
      <c r="D162" s="1">
        <v>10.01</v>
      </c>
      <c r="E162" s="1">
        <v>-6.49</v>
      </c>
      <c r="F162" s="1">
        <v>2.9999999999999997E-4</v>
      </c>
      <c r="G162" s="1">
        <v>0.1479</v>
      </c>
      <c r="H162" s="1" t="s">
        <v>321</v>
      </c>
      <c r="I162" s="1" t="s">
        <v>322</v>
      </c>
      <c r="J162" s="1" t="s">
        <v>11</v>
      </c>
    </row>
    <row r="163" spans="2:10" x14ac:dyDescent="0.25">
      <c r="B163" s="1" t="s">
        <v>6791</v>
      </c>
      <c r="C163" s="1">
        <v>7.11</v>
      </c>
      <c r="D163" s="1">
        <v>9.8000000000000007</v>
      </c>
      <c r="E163" s="1">
        <v>-6.45</v>
      </c>
      <c r="F163" s="1">
        <v>2.3099999999999999E-2</v>
      </c>
      <c r="G163" s="1">
        <v>1</v>
      </c>
      <c r="H163" s="1" t="s">
        <v>6792</v>
      </c>
      <c r="I163" s="1" t="s">
        <v>6793</v>
      </c>
      <c r="J163" s="1" t="s">
        <v>12</v>
      </c>
    </row>
    <row r="164" spans="2:10" x14ac:dyDescent="0.25">
      <c r="B164" s="1" t="s">
        <v>323</v>
      </c>
      <c r="C164" s="1">
        <v>8.84</v>
      </c>
      <c r="D164" s="1">
        <v>11.51</v>
      </c>
      <c r="E164" s="1">
        <v>-6.38</v>
      </c>
      <c r="F164" s="1">
        <v>1.3899999999999999E-2</v>
      </c>
      <c r="G164" s="1">
        <v>1</v>
      </c>
      <c r="H164" s="1" t="s">
        <v>324</v>
      </c>
      <c r="I164" s="1" t="s">
        <v>325</v>
      </c>
      <c r="J164" s="1" t="s">
        <v>16</v>
      </c>
    </row>
    <row r="165" spans="2:10" x14ac:dyDescent="0.25">
      <c r="B165" s="1" t="s">
        <v>6794</v>
      </c>
      <c r="C165" s="1">
        <v>7.35</v>
      </c>
      <c r="D165" s="1">
        <v>10.02</v>
      </c>
      <c r="E165" s="1">
        <v>-6.34</v>
      </c>
      <c r="F165" s="1">
        <v>2.0000000000000001E-4</v>
      </c>
      <c r="G165" s="1">
        <v>0.1192</v>
      </c>
      <c r="H165" s="1" t="s">
        <v>6795</v>
      </c>
      <c r="I165" s="1" t="s">
        <v>6796</v>
      </c>
      <c r="J165" s="1" t="s">
        <v>100</v>
      </c>
    </row>
    <row r="166" spans="2:10" x14ac:dyDescent="0.25">
      <c r="B166" s="1" t="s">
        <v>6797</v>
      </c>
      <c r="C166" s="1">
        <v>13.98</v>
      </c>
      <c r="D166" s="1">
        <v>16.64</v>
      </c>
      <c r="E166" s="1">
        <v>-6.32</v>
      </c>
      <c r="F166" s="1">
        <v>1.6500000000000001E-2</v>
      </c>
      <c r="G166" s="1">
        <v>1</v>
      </c>
      <c r="H166" s="1" t="s">
        <v>6798</v>
      </c>
      <c r="I166" s="1" t="s">
        <v>6799</v>
      </c>
      <c r="J166" s="1" t="s">
        <v>100</v>
      </c>
    </row>
    <row r="167" spans="2:10" x14ac:dyDescent="0.25">
      <c r="B167" s="1" t="s">
        <v>6800</v>
      </c>
      <c r="C167" s="1">
        <v>12.74</v>
      </c>
      <c r="D167" s="1">
        <v>15.39</v>
      </c>
      <c r="E167" s="1">
        <v>-6.31</v>
      </c>
      <c r="F167" s="1">
        <v>2.5100000000000001E-2</v>
      </c>
      <c r="G167" s="1">
        <v>1</v>
      </c>
      <c r="H167" s="1" t="s">
        <v>6801</v>
      </c>
      <c r="I167" s="1" t="s">
        <v>6802</v>
      </c>
      <c r="J167" s="1" t="s">
        <v>113</v>
      </c>
    </row>
    <row r="168" spans="2:10" x14ac:dyDescent="0.25">
      <c r="B168" s="1" t="s">
        <v>326</v>
      </c>
      <c r="C168" s="1">
        <v>12.27</v>
      </c>
      <c r="D168" s="1">
        <v>14.92</v>
      </c>
      <c r="E168" s="1">
        <v>-6.3</v>
      </c>
      <c r="F168" s="1">
        <v>1.0800000000000001E-2</v>
      </c>
      <c r="G168" s="1">
        <v>0.92320000000000002</v>
      </c>
      <c r="H168" s="1" t="s">
        <v>327</v>
      </c>
      <c r="I168" s="1" t="s">
        <v>328</v>
      </c>
      <c r="J168" s="1" t="s">
        <v>16</v>
      </c>
    </row>
    <row r="169" spans="2:10" x14ac:dyDescent="0.25">
      <c r="B169" s="1" t="s">
        <v>329</v>
      </c>
      <c r="C169" s="1">
        <v>10.8</v>
      </c>
      <c r="D169" s="1">
        <v>13.45</v>
      </c>
      <c r="E169" s="1">
        <v>-6.28</v>
      </c>
      <c r="F169" s="1">
        <v>2.2100000000000002E-2</v>
      </c>
      <c r="G169" s="1">
        <v>1</v>
      </c>
      <c r="H169" s="1" t="s">
        <v>330</v>
      </c>
      <c r="I169" s="1" t="s">
        <v>331</v>
      </c>
      <c r="J169" s="1" t="s">
        <v>16</v>
      </c>
    </row>
    <row r="170" spans="2:10" x14ac:dyDescent="0.25">
      <c r="B170" s="1" t="s">
        <v>332</v>
      </c>
      <c r="C170" s="1">
        <v>6.33</v>
      </c>
      <c r="D170" s="1">
        <v>8.9700000000000006</v>
      </c>
      <c r="E170" s="1">
        <v>-6.24</v>
      </c>
      <c r="F170" s="1">
        <v>2.9999999999999997E-4</v>
      </c>
      <c r="G170" s="1">
        <v>0.1643</v>
      </c>
      <c r="H170" s="1" t="s">
        <v>333</v>
      </c>
      <c r="I170" s="1" t="s">
        <v>334</v>
      </c>
      <c r="J170" s="1" t="s">
        <v>16</v>
      </c>
    </row>
    <row r="171" spans="2:10" x14ac:dyDescent="0.25">
      <c r="B171" s="1" t="s">
        <v>335</v>
      </c>
      <c r="C171" s="1">
        <v>3.58</v>
      </c>
      <c r="D171" s="1">
        <v>6.22</v>
      </c>
      <c r="E171" s="1">
        <v>-6.24</v>
      </c>
      <c r="F171" s="1">
        <v>1.2999999999999999E-2</v>
      </c>
      <c r="G171" s="1">
        <v>1</v>
      </c>
      <c r="H171" s="1" t="s">
        <v>336</v>
      </c>
      <c r="I171" s="1" t="s">
        <v>48</v>
      </c>
      <c r="J171" s="1" t="s">
        <v>11</v>
      </c>
    </row>
    <row r="172" spans="2:10" x14ac:dyDescent="0.25">
      <c r="B172" s="1" t="s">
        <v>337</v>
      </c>
      <c r="C172" s="1">
        <v>3.58</v>
      </c>
      <c r="D172" s="1">
        <v>6.22</v>
      </c>
      <c r="E172" s="1">
        <v>-6.24</v>
      </c>
      <c r="F172" s="1">
        <v>1.2999999999999999E-2</v>
      </c>
      <c r="G172" s="1">
        <v>1</v>
      </c>
      <c r="H172" s="1" t="s">
        <v>338</v>
      </c>
      <c r="I172" s="1" t="s">
        <v>48</v>
      </c>
      <c r="J172" s="1" t="s">
        <v>11</v>
      </c>
    </row>
    <row r="173" spans="2:10" x14ac:dyDescent="0.25">
      <c r="B173" s="1" t="s">
        <v>339</v>
      </c>
      <c r="C173" s="1">
        <v>3.58</v>
      </c>
      <c r="D173" s="1">
        <v>6.22</v>
      </c>
      <c r="E173" s="1">
        <v>-6.24</v>
      </c>
      <c r="F173" s="1">
        <v>1.2999999999999999E-2</v>
      </c>
      <c r="G173" s="1">
        <v>1</v>
      </c>
      <c r="H173" s="1" t="s">
        <v>340</v>
      </c>
      <c r="I173" s="1" t="s">
        <v>48</v>
      </c>
      <c r="J173" s="1" t="s">
        <v>11</v>
      </c>
    </row>
    <row r="174" spans="2:10" x14ac:dyDescent="0.25">
      <c r="B174" s="1" t="s">
        <v>341</v>
      </c>
      <c r="C174" s="1">
        <v>3.58</v>
      </c>
      <c r="D174" s="1">
        <v>6.22</v>
      </c>
      <c r="E174" s="1">
        <v>-6.24</v>
      </c>
      <c r="F174" s="1">
        <v>1.2999999999999999E-2</v>
      </c>
      <c r="G174" s="1">
        <v>1</v>
      </c>
      <c r="H174" s="1" t="s">
        <v>342</v>
      </c>
      <c r="I174" s="1" t="s">
        <v>48</v>
      </c>
      <c r="J174" s="1" t="s">
        <v>11</v>
      </c>
    </row>
    <row r="175" spans="2:10" x14ac:dyDescent="0.25">
      <c r="B175" s="1" t="s">
        <v>343</v>
      </c>
      <c r="C175" s="1">
        <v>3.58</v>
      </c>
      <c r="D175" s="1">
        <v>6.22</v>
      </c>
      <c r="E175" s="1">
        <v>-6.24</v>
      </c>
      <c r="F175" s="1">
        <v>1.2999999999999999E-2</v>
      </c>
      <c r="G175" s="1">
        <v>1</v>
      </c>
      <c r="H175" s="1" t="s">
        <v>344</v>
      </c>
      <c r="I175" s="1" t="s">
        <v>48</v>
      </c>
      <c r="J175" s="1" t="s">
        <v>11</v>
      </c>
    </row>
    <row r="176" spans="2:10" x14ac:dyDescent="0.25">
      <c r="B176" s="1" t="s">
        <v>345</v>
      </c>
      <c r="C176" s="1">
        <v>6.84</v>
      </c>
      <c r="D176" s="1">
        <v>9.48</v>
      </c>
      <c r="E176" s="1">
        <v>-6.24</v>
      </c>
      <c r="F176" s="1">
        <v>2.5999999999999999E-3</v>
      </c>
      <c r="G176" s="1">
        <v>0.47339999999999999</v>
      </c>
      <c r="H176" s="1" t="s">
        <v>346</v>
      </c>
      <c r="I176" s="1" t="s">
        <v>347</v>
      </c>
      <c r="J176" s="1" t="s">
        <v>16</v>
      </c>
    </row>
    <row r="177" spans="2:10" x14ac:dyDescent="0.25">
      <c r="B177" s="1" t="s">
        <v>348</v>
      </c>
      <c r="C177" s="1">
        <v>5.27</v>
      </c>
      <c r="D177" s="1">
        <v>7.91</v>
      </c>
      <c r="E177" s="1">
        <v>-6.21</v>
      </c>
      <c r="F177" s="2">
        <v>3.5899999999999998E-5</v>
      </c>
      <c r="G177" s="1">
        <v>4.3499999999999997E-2</v>
      </c>
      <c r="H177" s="1" t="s">
        <v>349</v>
      </c>
      <c r="I177" s="1" t="s">
        <v>350</v>
      </c>
      <c r="J177" s="1" t="s">
        <v>16</v>
      </c>
    </row>
    <row r="178" spans="2:10" x14ac:dyDescent="0.25">
      <c r="B178" s="1" t="s">
        <v>351</v>
      </c>
      <c r="C178" s="1">
        <v>10.67</v>
      </c>
      <c r="D178" s="1">
        <v>13.3</v>
      </c>
      <c r="E178" s="1">
        <v>-6.2</v>
      </c>
      <c r="F178" s="1">
        <v>5.9999999999999995E-4</v>
      </c>
      <c r="G178" s="1">
        <v>0.2253</v>
      </c>
      <c r="H178" s="1" t="s">
        <v>352</v>
      </c>
      <c r="I178" s="1" t="s">
        <v>353</v>
      </c>
      <c r="J178" s="1" t="s">
        <v>16</v>
      </c>
    </row>
    <row r="179" spans="2:10" x14ac:dyDescent="0.25">
      <c r="B179" s="1" t="s">
        <v>354</v>
      </c>
      <c r="C179" s="1">
        <v>17.28</v>
      </c>
      <c r="D179" s="1">
        <v>19.91</v>
      </c>
      <c r="E179" s="1">
        <v>-6.18</v>
      </c>
      <c r="F179" s="1">
        <v>2.9999999999999997E-4</v>
      </c>
      <c r="G179" s="1">
        <v>0.1479</v>
      </c>
      <c r="H179" s="1" t="s">
        <v>355</v>
      </c>
      <c r="I179" s="1" t="s">
        <v>356</v>
      </c>
      <c r="J179" s="1" t="s">
        <v>16</v>
      </c>
    </row>
    <row r="180" spans="2:10" x14ac:dyDescent="0.25">
      <c r="B180" s="1" t="s">
        <v>357</v>
      </c>
      <c r="C180" s="1">
        <v>11.04</v>
      </c>
      <c r="D180" s="1">
        <v>13.67</v>
      </c>
      <c r="E180" s="1">
        <v>-6.17</v>
      </c>
      <c r="F180" s="2">
        <v>2.12E-5</v>
      </c>
      <c r="G180" s="1">
        <v>2.9899999999999999E-2</v>
      </c>
      <c r="H180" s="1" t="s">
        <v>358</v>
      </c>
      <c r="I180" s="1" t="s">
        <v>359</v>
      </c>
      <c r="J180" s="1" t="s">
        <v>16</v>
      </c>
    </row>
    <row r="181" spans="2:10" x14ac:dyDescent="0.25">
      <c r="B181" s="1" t="s">
        <v>6803</v>
      </c>
      <c r="C181" s="1">
        <v>8.06</v>
      </c>
      <c r="D181" s="1">
        <v>10.66</v>
      </c>
      <c r="E181" s="1">
        <v>-6.1</v>
      </c>
      <c r="F181" s="1">
        <v>4.0000000000000002E-4</v>
      </c>
      <c r="G181" s="1">
        <v>0.16789999999999999</v>
      </c>
      <c r="H181" s="1" t="s">
        <v>6804</v>
      </c>
      <c r="I181" s="1" t="s">
        <v>6805</v>
      </c>
      <c r="J181" s="1" t="s">
        <v>113</v>
      </c>
    </row>
    <row r="182" spans="2:10" x14ac:dyDescent="0.25">
      <c r="B182" s="1" t="s">
        <v>360</v>
      </c>
      <c r="C182" s="1">
        <v>9.66</v>
      </c>
      <c r="D182" s="1">
        <v>12.26</v>
      </c>
      <c r="E182" s="1">
        <v>-6.08</v>
      </c>
      <c r="F182" s="1">
        <v>3.5000000000000001E-3</v>
      </c>
      <c r="G182" s="1">
        <v>0.5534</v>
      </c>
      <c r="H182" s="1" t="s">
        <v>361</v>
      </c>
      <c r="I182" s="1" t="s">
        <v>362</v>
      </c>
      <c r="J182" s="1" t="s">
        <v>16</v>
      </c>
    </row>
    <row r="183" spans="2:10" x14ac:dyDescent="0.25">
      <c r="B183" s="1" t="s">
        <v>6806</v>
      </c>
      <c r="C183" s="1">
        <v>5.72</v>
      </c>
      <c r="D183" s="1">
        <v>8.32</v>
      </c>
      <c r="E183" s="1">
        <v>-6.04</v>
      </c>
      <c r="F183" s="1">
        <v>3.7000000000000002E-3</v>
      </c>
      <c r="G183" s="1">
        <v>0.56799999999999995</v>
      </c>
      <c r="H183" s="1"/>
      <c r="I183" s="1"/>
      <c r="J183" s="1" t="s">
        <v>12</v>
      </c>
    </row>
    <row r="184" spans="2:10" x14ac:dyDescent="0.25">
      <c r="B184" s="1" t="s">
        <v>6807</v>
      </c>
      <c r="C184" s="1">
        <v>6.37</v>
      </c>
      <c r="D184" s="1">
        <v>8.9600000000000009</v>
      </c>
      <c r="E184" s="1">
        <v>-6.04</v>
      </c>
      <c r="F184" s="2">
        <v>2.37E-5</v>
      </c>
      <c r="G184" s="1">
        <v>3.2500000000000001E-2</v>
      </c>
      <c r="H184" s="1"/>
      <c r="I184" s="1"/>
      <c r="J184" s="1" t="s">
        <v>12</v>
      </c>
    </row>
    <row r="185" spans="2:10" x14ac:dyDescent="0.25">
      <c r="B185" s="1" t="s">
        <v>6808</v>
      </c>
      <c r="C185" s="1">
        <v>3.85</v>
      </c>
      <c r="D185" s="1">
        <v>6.44</v>
      </c>
      <c r="E185" s="1">
        <v>-6.03</v>
      </c>
      <c r="F185" s="1">
        <v>3.2000000000000002E-3</v>
      </c>
      <c r="G185" s="1">
        <v>0.52869999999999995</v>
      </c>
      <c r="H185" s="1" t="s">
        <v>6809</v>
      </c>
      <c r="I185" s="1" t="s">
        <v>6810</v>
      </c>
      <c r="J185" s="1" t="s">
        <v>113</v>
      </c>
    </row>
    <row r="186" spans="2:10" x14ac:dyDescent="0.25">
      <c r="B186" s="1" t="s">
        <v>363</v>
      </c>
      <c r="C186" s="1">
        <v>5.39</v>
      </c>
      <c r="D186" s="1">
        <v>7.97</v>
      </c>
      <c r="E186" s="1">
        <v>-6.02</v>
      </c>
      <c r="F186" s="1">
        <v>1.5E-3</v>
      </c>
      <c r="G186" s="1">
        <v>0.36880000000000002</v>
      </c>
      <c r="H186" s="1" t="s">
        <v>364</v>
      </c>
      <c r="I186" s="1" t="s">
        <v>365</v>
      </c>
      <c r="J186" s="1" t="s">
        <v>11</v>
      </c>
    </row>
    <row r="187" spans="2:10" x14ac:dyDescent="0.25">
      <c r="B187" s="1" t="s">
        <v>366</v>
      </c>
      <c r="C187" s="1">
        <v>10.01</v>
      </c>
      <c r="D187" s="1">
        <v>12.59</v>
      </c>
      <c r="E187" s="1">
        <v>-6</v>
      </c>
      <c r="F187" s="1">
        <v>2.5899999999999999E-2</v>
      </c>
      <c r="G187" s="1">
        <v>1</v>
      </c>
      <c r="H187" s="1" t="s">
        <v>367</v>
      </c>
      <c r="I187" s="1" t="s">
        <v>368</v>
      </c>
      <c r="J187" s="1" t="s">
        <v>16</v>
      </c>
    </row>
    <row r="188" spans="2:10" x14ac:dyDescent="0.25">
      <c r="B188" s="1" t="s">
        <v>369</v>
      </c>
      <c r="C188" s="1">
        <v>5.19</v>
      </c>
      <c r="D188" s="1">
        <v>7.76</v>
      </c>
      <c r="E188" s="1">
        <v>-5.94</v>
      </c>
      <c r="F188" s="1">
        <v>1.6000000000000001E-3</v>
      </c>
      <c r="G188" s="1">
        <v>0.37930000000000003</v>
      </c>
      <c r="H188" s="1" t="s">
        <v>370</v>
      </c>
      <c r="I188" s="1" t="s">
        <v>371</v>
      </c>
      <c r="J188" s="1" t="s">
        <v>16</v>
      </c>
    </row>
    <row r="189" spans="2:10" x14ac:dyDescent="0.25">
      <c r="B189" s="1" t="s">
        <v>6811</v>
      </c>
      <c r="C189" s="1">
        <v>6.37</v>
      </c>
      <c r="D189" s="1">
        <v>8.93</v>
      </c>
      <c r="E189" s="1">
        <v>-5.89</v>
      </c>
      <c r="F189" s="1">
        <v>1E-4</v>
      </c>
      <c r="G189" s="1">
        <v>9.5699999999999993E-2</v>
      </c>
      <c r="H189" s="1" t="s">
        <v>6812</v>
      </c>
      <c r="I189" s="1" t="s">
        <v>6813</v>
      </c>
      <c r="J189" s="1" t="s">
        <v>12</v>
      </c>
    </row>
    <row r="190" spans="2:10" x14ac:dyDescent="0.25">
      <c r="B190" s="1" t="s">
        <v>6814</v>
      </c>
      <c r="C190" s="1">
        <v>10.65</v>
      </c>
      <c r="D190" s="1">
        <v>13.2</v>
      </c>
      <c r="E190" s="1">
        <v>-5.88</v>
      </c>
      <c r="F190" s="1">
        <v>1.7399999999999999E-2</v>
      </c>
      <c r="G190" s="1">
        <v>1</v>
      </c>
      <c r="H190" s="1" t="s">
        <v>6815</v>
      </c>
      <c r="I190" s="1" t="s">
        <v>6816</v>
      </c>
      <c r="J190" s="1" t="s">
        <v>113</v>
      </c>
    </row>
    <row r="191" spans="2:10" x14ac:dyDescent="0.25">
      <c r="B191" s="1" t="s">
        <v>372</v>
      </c>
      <c r="C191" s="1">
        <v>11.11</v>
      </c>
      <c r="D191" s="1">
        <v>13.67</v>
      </c>
      <c r="E191" s="1">
        <v>-5.88</v>
      </c>
      <c r="F191" s="1">
        <v>3.1399999999999997E-2</v>
      </c>
      <c r="G191" s="1">
        <v>1</v>
      </c>
      <c r="H191" s="1" t="s">
        <v>373</v>
      </c>
      <c r="I191" s="1" t="s">
        <v>374</v>
      </c>
      <c r="J191" s="1" t="s">
        <v>16</v>
      </c>
    </row>
    <row r="192" spans="2:10" x14ac:dyDescent="0.25">
      <c r="B192" s="1" t="s">
        <v>375</v>
      </c>
      <c r="C192" s="1">
        <v>6.28</v>
      </c>
      <c r="D192" s="1">
        <v>8.83</v>
      </c>
      <c r="E192" s="1">
        <v>-5.88</v>
      </c>
      <c r="F192" s="1">
        <v>6.4000000000000003E-3</v>
      </c>
      <c r="G192" s="1">
        <v>0.72740000000000005</v>
      </c>
      <c r="H192" s="1" t="s">
        <v>376</v>
      </c>
      <c r="I192" s="1" t="s">
        <v>377</v>
      </c>
      <c r="J192" s="1" t="s">
        <v>16</v>
      </c>
    </row>
    <row r="193" spans="2:10" x14ac:dyDescent="0.25">
      <c r="B193" s="1" t="s">
        <v>378</v>
      </c>
      <c r="C193" s="1">
        <v>3.68</v>
      </c>
      <c r="D193" s="1">
        <v>6.24</v>
      </c>
      <c r="E193" s="1">
        <v>-5.87</v>
      </c>
      <c r="F193" s="1">
        <v>1.1299999999999999E-2</v>
      </c>
      <c r="G193" s="1">
        <v>0.94010000000000005</v>
      </c>
      <c r="H193" s="1" t="s">
        <v>379</v>
      </c>
      <c r="I193" s="1" t="s">
        <v>48</v>
      </c>
      <c r="J193" s="1" t="s">
        <v>11</v>
      </c>
    </row>
    <row r="194" spans="2:10" x14ac:dyDescent="0.25">
      <c r="B194" s="1" t="s">
        <v>380</v>
      </c>
      <c r="C194" s="1">
        <v>8.74</v>
      </c>
      <c r="D194" s="1">
        <v>11.29</v>
      </c>
      <c r="E194" s="1">
        <v>-5.86</v>
      </c>
      <c r="F194" s="1">
        <v>1.17E-2</v>
      </c>
      <c r="G194" s="1">
        <v>0.96279999999999999</v>
      </c>
      <c r="H194" s="1" t="s">
        <v>381</v>
      </c>
      <c r="I194" s="1" t="s">
        <v>382</v>
      </c>
      <c r="J194" s="1" t="s">
        <v>16</v>
      </c>
    </row>
    <row r="195" spans="2:10" x14ac:dyDescent="0.25">
      <c r="B195" s="1" t="s">
        <v>6817</v>
      </c>
      <c r="C195" s="1">
        <v>3.42</v>
      </c>
      <c r="D195" s="1">
        <v>5.97</v>
      </c>
      <c r="E195" s="1">
        <v>-5.86</v>
      </c>
      <c r="F195" s="1">
        <v>4.0000000000000002E-4</v>
      </c>
      <c r="G195" s="1">
        <v>0.18959999999999999</v>
      </c>
      <c r="H195" s="1"/>
      <c r="I195" s="1"/>
      <c r="J195" s="1" t="s">
        <v>12</v>
      </c>
    </row>
    <row r="196" spans="2:10" x14ac:dyDescent="0.25">
      <c r="B196" s="1" t="s">
        <v>383</v>
      </c>
      <c r="C196" s="1">
        <v>7.47</v>
      </c>
      <c r="D196" s="1">
        <v>10.02</v>
      </c>
      <c r="E196" s="1">
        <v>-5.84</v>
      </c>
      <c r="F196" s="1">
        <v>1.6E-2</v>
      </c>
      <c r="G196" s="1">
        <v>1</v>
      </c>
      <c r="H196" s="1" t="s">
        <v>384</v>
      </c>
      <c r="I196" s="1" t="s">
        <v>385</v>
      </c>
      <c r="J196" s="1" t="s">
        <v>16</v>
      </c>
    </row>
    <row r="197" spans="2:10" x14ac:dyDescent="0.25">
      <c r="B197" s="1" t="s">
        <v>386</v>
      </c>
      <c r="C197" s="1">
        <v>10.61</v>
      </c>
      <c r="D197" s="1">
        <v>13.16</v>
      </c>
      <c r="E197" s="1">
        <v>-5.84</v>
      </c>
      <c r="F197" s="1">
        <v>4.4999999999999997E-3</v>
      </c>
      <c r="G197" s="1">
        <v>0.63</v>
      </c>
      <c r="H197" s="1" t="s">
        <v>387</v>
      </c>
      <c r="I197" s="1" t="s">
        <v>388</v>
      </c>
      <c r="J197" s="1" t="s">
        <v>16</v>
      </c>
    </row>
    <row r="198" spans="2:10" x14ac:dyDescent="0.25">
      <c r="B198" s="1" t="s">
        <v>389</v>
      </c>
      <c r="C198" s="1">
        <v>13.86</v>
      </c>
      <c r="D198" s="1">
        <v>16.399999999999999</v>
      </c>
      <c r="E198" s="1">
        <v>-5.83</v>
      </c>
      <c r="F198" s="1">
        <v>1.03E-2</v>
      </c>
      <c r="G198" s="1">
        <v>0.90580000000000005</v>
      </c>
      <c r="H198" s="1" t="s">
        <v>390</v>
      </c>
      <c r="I198" s="1" t="s">
        <v>391</v>
      </c>
      <c r="J198" s="1" t="s">
        <v>16</v>
      </c>
    </row>
    <row r="199" spans="2:10" x14ac:dyDescent="0.25">
      <c r="B199" s="1" t="s">
        <v>392</v>
      </c>
      <c r="C199" s="1">
        <v>15.53</v>
      </c>
      <c r="D199" s="1">
        <v>18.07</v>
      </c>
      <c r="E199" s="1">
        <v>-5.82</v>
      </c>
      <c r="F199" s="1">
        <v>5.0000000000000001E-4</v>
      </c>
      <c r="G199" s="1">
        <v>0.1905</v>
      </c>
      <c r="H199" s="1" t="s">
        <v>393</v>
      </c>
      <c r="I199" s="1" t="s">
        <v>394</v>
      </c>
      <c r="J199" s="1" t="s">
        <v>16</v>
      </c>
    </row>
    <row r="200" spans="2:10" x14ac:dyDescent="0.25">
      <c r="B200" s="1" t="s">
        <v>6818</v>
      </c>
      <c r="C200" s="1">
        <v>6.95</v>
      </c>
      <c r="D200" s="1">
        <v>9.48</v>
      </c>
      <c r="E200" s="1">
        <v>-5.81</v>
      </c>
      <c r="F200" s="1">
        <v>1.5E-3</v>
      </c>
      <c r="G200" s="1">
        <v>0.3629</v>
      </c>
      <c r="H200" s="1" t="s">
        <v>6819</v>
      </c>
      <c r="I200" s="1" t="s">
        <v>6820</v>
      </c>
      <c r="J200" s="1" t="s">
        <v>113</v>
      </c>
    </row>
    <row r="201" spans="2:10" x14ac:dyDescent="0.25">
      <c r="B201" s="1" t="s">
        <v>395</v>
      </c>
      <c r="C201" s="1">
        <v>6.8</v>
      </c>
      <c r="D201" s="1">
        <v>9.34</v>
      </c>
      <c r="E201" s="1">
        <v>-5.81</v>
      </c>
      <c r="F201" s="1">
        <v>2.0000000000000001E-4</v>
      </c>
      <c r="G201" s="1">
        <v>0.11269999999999999</v>
      </c>
      <c r="H201" s="1" t="s">
        <v>396</v>
      </c>
      <c r="I201" s="1" t="s">
        <v>397</v>
      </c>
      <c r="J201" s="1" t="s">
        <v>16</v>
      </c>
    </row>
    <row r="202" spans="2:10" x14ac:dyDescent="0.25">
      <c r="B202" s="1" t="s">
        <v>398</v>
      </c>
      <c r="C202" s="1">
        <v>6.65</v>
      </c>
      <c r="D202" s="1">
        <v>9.18</v>
      </c>
      <c r="E202" s="1">
        <v>-5.79</v>
      </c>
      <c r="F202" s="1">
        <v>6.1999999999999998E-3</v>
      </c>
      <c r="G202" s="1">
        <v>0.72360000000000002</v>
      </c>
      <c r="H202" s="1" t="s">
        <v>399</v>
      </c>
      <c r="I202" s="1" t="s">
        <v>400</v>
      </c>
      <c r="J202" s="1" t="s">
        <v>16</v>
      </c>
    </row>
    <row r="203" spans="2:10" x14ac:dyDescent="0.25">
      <c r="B203" s="1" t="s">
        <v>6821</v>
      </c>
      <c r="C203" s="1">
        <v>6.4</v>
      </c>
      <c r="D203" s="1">
        <v>8.92</v>
      </c>
      <c r="E203" s="1">
        <v>-5.77</v>
      </c>
      <c r="F203" s="1">
        <v>2.7000000000000001E-3</v>
      </c>
      <c r="G203" s="1">
        <v>0.48220000000000002</v>
      </c>
      <c r="H203" s="1" t="s">
        <v>6822</v>
      </c>
      <c r="I203" s="1" t="s">
        <v>6710</v>
      </c>
      <c r="J203" s="1" t="s">
        <v>12</v>
      </c>
    </row>
    <row r="204" spans="2:10" x14ac:dyDescent="0.25">
      <c r="B204" s="1" t="s">
        <v>401</v>
      </c>
      <c r="C204" s="1">
        <v>8.4</v>
      </c>
      <c r="D204" s="1">
        <v>10.92</v>
      </c>
      <c r="E204" s="1">
        <v>-5.74</v>
      </c>
      <c r="F204" s="1">
        <v>2.9999999999999997E-4</v>
      </c>
      <c r="G204" s="1">
        <v>0.15939999999999999</v>
      </c>
      <c r="H204" s="1" t="s">
        <v>402</v>
      </c>
      <c r="I204" s="1" t="s">
        <v>403</v>
      </c>
      <c r="J204" s="1" t="s">
        <v>16</v>
      </c>
    </row>
    <row r="205" spans="2:10" x14ac:dyDescent="0.25">
      <c r="B205" s="1" t="s">
        <v>404</v>
      </c>
      <c r="C205" s="1">
        <v>9.1300000000000008</v>
      </c>
      <c r="D205" s="1">
        <v>11.65</v>
      </c>
      <c r="E205" s="1">
        <v>-5.74</v>
      </c>
      <c r="F205" s="2">
        <v>1.49E-5</v>
      </c>
      <c r="G205" s="1">
        <v>2.3800000000000002E-2</v>
      </c>
      <c r="H205" s="1" t="s">
        <v>405</v>
      </c>
      <c r="I205" s="1" t="s">
        <v>406</v>
      </c>
      <c r="J205" s="1" t="s">
        <v>16</v>
      </c>
    </row>
    <row r="206" spans="2:10" x14ac:dyDescent="0.25">
      <c r="B206" s="1" t="s">
        <v>407</v>
      </c>
      <c r="C206" s="1">
        <v>9.0399999999999991</v>
      </c>
      <c r="D206" s="1">
        <v>11.56</v>
      </c>
      <c r="E206" s="1">
        <v>-5.73</v>
      </c>
      <c r="F206" s="1">
        <v>3.1300000000000001E-2</v>
      </c>
      <c r="G206" s="1">
        <v>1</v>
      </c>
      <c r="H206" s="1" t="s">
        <v>408</v>
      </c>
      <c r="I206" s="1" t="s">
        <v>409</v>
      </c>
      <c r="J206" s="1" t="s">
        <v>16</v>
      </c>
    </row>
    <row r="207" spans="2:10" x14ac:dyDescent="0.25">
      <c r="B207" s="1" t="s">
        <v>410</v>
      </c>
      <c r="C207" s="1">
        <v>10.9</v>
      </c>
      <c r="D207" s="1">
        <v>13.41</v>
      </c>
      <c r="E207" s="1">
        <v>-5.7</v>
      </c>
      <c r="F207" s="1">
        <v>5.9999999999999995E-4</v>
      </c>
      <c r="G207" s="1">
        <v>0.22539999999999999</v>
      </c>
      <c r="H207" s="1" t="s">
        <v>411</v>
      </c>
      <c r="I207" s="1" t="s">
        <v>412</v>
      </c>
      <c r="J207" s="1" t="s">
        <v>16</v>
      </c>
    </row>
    <row r="208" spans="2:10" x14ac:dyDescent="0.25">
      <c r="B208" s="1" t="s">
        <v>6823</v>
      </c>
      <c r="C208" s="1">
        <v>14.09</v>
      </c>
      <c r="D208" s="1">
        <v>16.600000000000001</v>
      </c>
      <c r="E208" s="1">
        <v>-5.7</v>
      </c>
      <c r="F208" s="1">
        <v>0.04</v>
      </c>
      <c r="G208" s="1">
        <v>1</v>
      </c>
      <c r="H208" s="1"/>
      <c r="I208" s="1"/>
      <c r="J208" s="1" t="s">
        <v>113</v>
      </c>
    </row>
    <row r="209" spans="2:10" x14ac:dyDescent="0.25">
      <c r="B209" s="1" t="s">
        <v>6824</v>
      </c>
      <c r="C209" s="1">
        <v>9.92</v>
      </c>
      <c r="D209" s="1">
        <v>12.43</v>
      </c>
      <c r="E209" s="1">
        <v>-5.68</v>
      </c>
      <c r="F209" s="1">
        <v>3.5299999999999998E-2</v>
      </c>
      <c r="G209" s="1">
        <v>1</v>
      </c>
      <c r="H209" s="1" t="s">
        <v>6825</v>
      </c>
      <c r="I209" s="1" t="s">
        <v>6826</v>
      </c>
      <c r="J209" s="1" t="s">
        <v>113</v>
      </c>
    </row>
    <row r="210" spans="2:10" x14ac:dyDescent="0.25">
      <c r="B210" s="1" t="s">
        <v>413</v>
      </c>
      <c r="C210" s="1">
        <v>11.77</v>
      </c>
      <c r="D210" s="1">
        <v>14.28</v>
      </c>
      <c r="E210" s="1">
        <v>-5.68</v>
      </c>
      <c r="F210" s="1">
        <v>1.2999999999999999E-3</v>
      </c>
      <c r="G210" s="1">
        <v>0.32700000000000001</v>
      </c>
      <c r="H210" s="1" t="s">
        <v>414</v>
      </c>
      <c r="I210" s="1" t="s">
        <v>415</v>
      </c>
      <c r="J210" s="1" t="s">
        <v>16</v>
      </c>
    </row>
    <row r="211" spans="2:10" x14ac:dyDescent="0.25">
      <c r="B211" s="1" t="s">
        <v>416</v>
      </c>
      <c r="C211" s="1">
        <v>6.65</v>
      </c>
      <c r="D211" s="1">
        <v>9.15</v>
      </c>
      <c r="E211" s="1">
        <v>-5.67</v>
      </c>
      <c r="F211" s="1">
        <v>2.3999999999999998E-3</v>
      </c>
      <c r="G211" s="1">
        <v>0.46210000000000001</v>
      </c>
      <c r="H211" s="1" t="s">
        <v>417</v>
      </c>
      <c r="I211" s="1" t="s">
        <v>418</v>
      </c>
      <c r="J211" s="1" t="s">
        <v>16</v>
      </c>
    </row>
    <row r="212" spans="2:10" x14ac:dyDescent="0.25">
      <c r="B212" s="1" t="s">
        <v>6827</v>
      </c>
      <c r="C212" s="1">
        <v>5.52</v>
      </c>
      <c r="D212" s="1">
        <v>8.0299999999999994</v>
      </c>
      <c r="E212" s="1">
        <v>-5.66</v>
      </c>
      <c r="F212" s="1">
        <v>2.18E-2</v>
      </c>
      <c r="G212" s="1">
        <v>1</v>
      </c>
      <c r="H212" s="1"/>
      <c r="I212" s="1"/>
      <c r="J212" s="1" t="s">
        <v>12</v>
      </c>
    </row>
    <row r="213" spans="2:10" x14ac:dyDescent="0.25">
      <c r="B213" s="1" t="s">
        <v>419</v>
      </c>
      <c r="C213" s="1">
        <v>14.61</v>
      </c>
      <c r="D213" s="1">
        <v>17.11</v>
      </c>
      <c r="E213" s="1">
        <v>-5.66</v>
      </c>
      <c r="F213" s="1">
        <v>2.2200000000000001E-2</v>
      </c>
      <c r="G213" s="1">
        <v>1</v>
      </c>
      <c r="H213" s="1" t="s">
        <v>420</v>
      </c>
      <c r="I213" s="1" t="s">
        <v>421</v>
      </c>
      <c r="J213" s="1" t="s">
        <v>16</v>
      </c>
    </row>
    <row r="214" spans="2:10" x14ac:dyDescent="0.25">
      <c r="B214" s="1" t="s">
        <v>6828</v>
      </c>
      <c r="C214" s="1">
        <v>7.68</v>
      </c>
      <c r="D214" s="1">
        <v>10.18</v>
      </c>
      <c r="E214" s="1">
        <v>-5.64</v>
      </c>
      <c r="F214" s="2">
        <v>8.2600000000000002E-5</v>
      </c>
      <c r="G214" s="1">
        <v>7.1400000000000005E-2</v>
      </c>
      <c r="H214" s="1"/>
      <c r="I214" s="1"/>
      <c r="J214" s="1" t="s">
        <v>12</v>
      </c>
    </row>
    <row r="215" spans="2:10" x14ac:dyDescent="0.25">
      <c r="B215" s="1" t="s">
        <v>6829</v>
      </c>
      <c r="C215" s="1">
        <v>14.24</v>
      </c>
      <c r="D215" s="1">
        <v>16.739999999999998</v>
      </c>
      <c r="E215" s="1">
        <v>-5.63</v>
      </c>
      <c r="F215" s="2">
        <v>5.1000000000000003E-6</v>
      </c>
      <c r="G215" s="1">
        <v>1.12E-2</v>
      </c>
      <c r="H215" s="1" t="s">
        <v>6830</v>
      </c>
      <c r="I215" s="1" t="s">
        <v>48</v>
      </c>
      <c r="J215" s="1" t="s">
        <v>422</v>
      </c>
    </row>
    <row r="216" spans="2:10" x14ac:dyDescent="0.25">
      <c r="B216" s="1" t="s">
        <v>6831</v>
      </c>
      <c r="C216" s="1">
        <v>5.58</v>
      </c>
      <c r="D216" s="1">
        <v>8.06</v>
      </c>
      <c r="E216" s="1">
        <v>-5.58</v>
      </c>
      <c r="F216" s="1">
        <v>2.3E-3</v>
      </c>
      <c r="G216" s="1">
        <v>0.45079999999999998</v>
      </c>
      <c r="H216" s="1" t="s">
        <v>6832</v>
      </c>
      <c r="I216" s="1" t="s">
        <v>48</v>
      </c>
      <c r="J216" s="1" t="s">
        <v>422</v>
      </c>
    </row>
    <row r="217" spans="2:10" x14ac:dyDescent="0.25">
      <c r="B217" s="1" t="s">
        <v>6833</v>
      </c>
      <c r="C217" s="1">
        <v>7.57</v>
      </c>
      <c r="D217" s="1">
        <v>10.050000000000001</v>
      </c>
      <c r="E217" s="1">
        <v>-5.58</v>
      </c>
      <c r="F217" s="1">
        <v>8.9999999999999993E-3</v>
      </c>
      <c r="G217" s="1">
        <v>0.86099999999999999</v>
      </c>
      <c r="H217" s="1" t="s">
        <v>6834</v>
      </c>
      <c r="I217" s="1" t="s">
        <v>6835</v>
      </c>
      <c r="J217" s="1" t="s">
        <v>113</v>
      </c>
    </row>
    <row r="218" spans="2:10" x14ac:dyDescent="0.25">
      <c r="B218" s="1" t="s">
        <v>423</v>
      </c>
      <c r="C218" s="1">
        <v>11</v>
      </c>
      <c r="D218" s="1">
        <v>13.48</v>
      </c>
      <c r="E218" s="1">
        <v>-5.57</v>
      </c>
      <c r="F218" s="1">
        <v>3.73E-2</v>
      </c>
      <c r="G218" s="1">
        <v>1</v>
      </c>
      <c r="H218" s="1" t="s">
        <v>424</v>
      </c>
      <c r="I218" s="1" t="s">
        <v>425</v>
      </c>
      <c r="J218" s="1" t="s">
        <v>16</v>
      </c>
    </row>
    <row r="219" spans="2:10" x14ac:dyDescent="0.25">
      <c r="B219" s="1" t="s">
        <v>426</v>
      </c>
      <c r="C219" s="1">
        <v>15.97</v>
      </c>
      <c r="D219" s="1">
        <v>18.440000000000001</v>
      </c>
      <c r="E219" s="1">
        <v>-5.56</v>
      </c>
      <c r="F219" s="1">
        <v>5.9999999999999995E-4</v>
      </c>
      <c r="G219" s="1">
        <v>0.22489999999999999</v>
      </c>
      <c r="H219" s="1" t="s">
        <v>427</v>
      </c>
      <c r="I219" s="1" t="s">
        <v>428</v>
      </c>
      <c r="J219" s="1" t="s">
        <v>16</v>
      </c>
    </row>
    <row r="220" spans="2:10" x14ac:dyDescent="0.25">
      <c r="B220" s="1" t="s">
        <v>6836</v>
      </c>
      <c r="C220" s="1">
        <v>6.49</v>
      </c>
      <c r="D220" s="1">
        <v>8.9499999999999993</v>
      </c>
      <c r="E220" s="1">
        <v>-5.52</v>
      </c>
      <c r="F220" s="1">
        <v>4.5900000000000003E-2</v>
      </c>
      <c r="G220" s="1">
        <v>1</v>
      </c>
      <c r="H220" s="1" t="s">
        <v>6837</v>
      </c>
      <c r="I220" s="1" t="s">
        <v>6838</v>
      </c>
      <c r="J220" s="1" t="s">
        <v>12</v>
      </c>
    </row>
    <row r="221" spans="2:10" x14ac:dyDescent="0.25">
      <c r="B221" s="1" t="s">
        <v>429</v>
      </c>
      <c r="C221" s="1">
        <v>16.39</v>
      </c>
      <c r="D221" s="1">
        <v>18.850000000000001</v>
      </c>
      <c r="E221" s="1">
        <v>-5.51</v>
      </c>
      <c r="F221" s="1">
        <v>9.7999999999999997E-3</v>
      </c>
      <c r="G221" s="1">
        <v>0.88949999999999996</v>
      </c>
      <c r="H221" s="1" t="s">
        <v>430</v>
      </c>
      <c r="I221" s="1" t="s">
        <v>431</v>
      </c>
      <c r="J221" s="1" t="s">
        <v>16</v>
      </c>
    </row>
    <row r="222" spans="2:10" x14ac:dyDescent="0.25">
      <c r="B222" s="1" t="s">
        <v>6839</v>
      </c>
      <c r="C222" s="1">
        <v>4.49</v>
      </c>
      <c r="D222" s="1">
        <v>6.95</v>
      </c>
      <c r="E222" s="1">
        <v>-5.48</v>
      </c>
      <c r="F222" s="1">
        <v>8.8999999999999999E-3</v>
      </c>
      <c r="G222" s="1">
        <v>0.85470000000000002</v>
      </c>
      <c r="H222" s="1" t="s">
        <v>6840</v>
      </c>
      <c r="I222" s="1" t="s">
        <v>6841</v>
      </c>
      <c r="J222" s="1" t="s">
        <v>113</v>
      </c>
    </row>
    <row r="223" spans="2:10" x14ac:dyDescent="0.25">
      <c r="B223" s="1" t="s">
        <v>432</v>
      </c>
      <c r="C223" s="1">
        <v>13.12</v>
      </c>
      <c r="D223" s="1">
        <v>15.57</v>
      </c>
      <c r="E223" s="1">
        <v>-5.48</v>
      </c>
      <c r="F223" s="1">
        <v>1.95E-2</v>
      </c>
      <c r="G223" s="1">
        <v>1</v>
      </c>
      <c r="H223" s="1" t="s">
        <v>433</v>
      </c>
      <c r="I223" s="1" t="s">
        <v>434</v>
      </c>
      <c r="J223" s="1" t="s">
        <v>16</v>
      </c>
    </row>
    <row r="224" spans="2:10" x14ac:dyDescent="0.25">
      <c r="B224" s="1" t="s">
        <v>435</v>
      </c>
      <c r="C224" s="1">
        <v>7.97</v>
      </c>
      <c r="D224" s="1">
        <v>10.42</v>
      </c>
      <c r="E224" s="1">
        <v>-5.46</v>
      </c>
      <c r="F224" s="2">
        <v>2.4499999999999999E-5</v>
      </c>
      <c r="G224" s="1">
        <v>3.3300000000000003E-2</v>
      </c>
      <c r="H224" s="1" t="s">
        <v>436</v>
      </c>
      <c r="I224" s="1" t="s">
        <v>437</v>
      </c>
      <c r="J224" s="1" t="s">
        <v>16</v>
      </c>
    </row>
    <row r="225" spans="2:10" x14ac:dyDescent="0.25">
      <c r="B225" s="1" t="s">
        <v>438</v>
      </c>
      <c r="C225" s="1">
        <v>12.59</v>
      </c>
      <c r="D225" s="1">
        <v>15.04</v>
      </c>
      <c r="E225" s="1">
        <v>-5.44</v>
      </c>
      <c r="F225" s="1">
        <v>7.0000000000000001E-3</v>
      </c>
      <c r="G225" s="1">
        <v>0.77270000000000005</v>
      </c>
      <c r="H225" s="1" t="s">
        <v>439</v>
      </c>
      <c r="I225" s="1" t="s">
        <v>440</v>
      </c>
      <c r="J225" s="1" t="s">
        <v>16</v>
      </c>
    </row>
    <row r="226" spans="2:10" x14ac:dyDescent="0.25">
      <c r="B226" s="1" t="s">
        <v>441</v>
      </c>
      <c r="C226" s="1">
        <v>5.81</v>
      </c>
      <c r="D226" s="1">
        <v>8.25</v>
      </c>
      <c r="E226" s="1">
        <v>-5.43</v>
      </c>
      <c r="F226" s="1">
        <v>1.1900000000000001E-2</v>
      </c>
      <c r="G226" s="1">
        <v>0.97330000000000005</v>
      </c>
      <c r="H226" s="1" t="s">
        <v>442</v>
      </c>
      <c r="I226" s="1" t="s">
        <v>443</v>
      </c>
      <c r="J226" s="1" t="s">
        <v>16</v>
      </c>
    </row>
    <row r="227" spans="2:10" x14ac:dyDescent="0.25">
      <c r="B227" s="1" t="s">
        <v>6842</v>
      </c>
      <c r="C227" s="1">
        <v>6.18</v>
      </c>
      <c r="D227" s="1">
        <v>8.6199999999999992</v>
      </c>
      <c r="E227" s="1">
        <v>-5.41</v>
      </c>
      <c r="F227" s="1">
        <v>2.5499999999999998E-2</v>
      </c>
      <c r="G227" s="1">
        <v>1</v>
      </c>
      <c r="H227" s="1"/>
      <c r="I227" s="1"/>
      <c r="J227" s="1" t="s">
        <v>12</v>
      </c>
    </row>
    <row r="228" spans="2:10" x14ac:dyDescent="0.25">
      <c r="B228" s="1" t="s">
        <v>444</v>
      </c>
      <c r="C228" s="1">
        <v>7.16</v>
      </c>
      <c r="D228" s="1">
        <v>9.6</v>
      </c>
      <c r="E228" s="1">
        <v>-5.41</v>
      </c>
      <c r="F228" s="1">
        <v>2.5499999999999998E-2</v>
      </c>
      <c r="G228" s="1">
        <v>1</v>
      </c>
      <c r="H228" s="1" t="s">
        <v>445</v>
      </c>
      <c r="I228" s="1" t="s">
        <v>446</v>
      </c>
      <c r="J228" s="1" t="s">
        <v>16</v>
      </c>
    </row>
    <row r="229" spans="2:10" x14ac:dyDescent="0.25">
      <c r="B229" s="1" t="s">
        <v>447</v>
      </c>
      <c r="C229" s="1">
        <v>9.42</v>
      </c>
      <c r="D229" s="1">
        <v>11.85</v>
      </c>
      <c r="E229" s="1">
        <v>-5.37</v>
      </c>
      <c r="F229" s="1">
        <v>3.0999999999999999E-3</v>
      </c>
      <c r="G229" s="1">
        <v>0.51780000000000004</v>
      </c>
      <c r="H229" s="1" t="s">
        <v>448</v>
      </c>
      <c r="I229" s="1" t="s">
        <v>449</v>
      </c>
      <c r="J229" s="1" t="s">
        <v>16</v>
      </c>
    </row>
    <row r="230" spans="2:10" x14ac:dyDescent="0.25">
      <c r="B230" s="1" t="s">
        <v>6843</v>
      </c>
      <c r="C230" s="1">
        <v>13.25</v>
      </c>
      <c r="D230" s="1">
        <v>15.66</v>
      </c>
      <c r="E230" s="1">
        <v>-5.35</v>
      </c>
      <c r="F230" s="1">
        <v>4.7699999999999999E-2</v>
      </c>
      <c r="G230" s="1">
        <v>1</v>
      </c>
      <c r="H230" s="1" t="s">
        <v>6844</v>
      </c>
      <c r="I230" s="1" t="s">
        <v>6845</v>
      </c>
      <c r="J230" s="1" t="s">
        <v>113</v>
      </c>
    </row>
    <row r="231" spans="2:10" x14ac:dyDescent="0.25">
      <c r="B231" s="1" t="s">
        <v>450</v>
      </c>
      <c r="C231" s="1">
        <v>7.44</v>
      </c>
      <c r="D231" s="1">
        <v>9.85</v>
      </c>
      <c r="E231" s="1">
        <v>-5.3</v>
      </c>
      <c r="F231" s="1">
        <v>2E-3</v>
      </c>
      <c r="G231" s="1">
        <v>0.41639999999999999</v>
      </c>
      <c r="H231" s="1" t="s">
        <v>451</v>
      </c>
      <c r="I231" s="1" t="s">
        <v>452</v>
      </c>
      <c r="J231" s="1" t="s">
        <v>11</v>
      </c>
    </row>
    <row r="232" spans="2:10" x14ac:dyDescent="0.25">
      <c r="B232" s="1" t="s">
        <v>6846</v>
      </c>
      <c r="C232" s="1">
        <v>9</v>
      </c>
      <c r="D232" s="1">
        <v>11.41</v>
      </c>
      <c r="E232" s="1">
        <v>-5.29</v>
      </c>
      <c r="F232" s="1">
        <v>2.3E-3</v>
      </c>
      <c r="G232" s="1">
        <v>0.45540000000000003</v>
      </c>
      <c r="H232" s="1" t="s">
        <v>6847</v>
      </c>
      <c r="I232" s="1" t="s">
        <v>6848</v>
      </c>
      <c r="J232" s="1" t="s">
        <v>12</v>
      </c>
    </row>
    <row r="233" spans="2:10" x14ac:dyDescent="0.25">
      <c r="B233" s="1" t="s">
        <v>453</v>
      </c>
      <c r="C233" s="1">
        <v>10.59</v>
      </c>
      <c r="D233" s="1">
        <v>13</v>
      </c>
      <c r="E233" s="1">
        <v>-5.29</v>
      </c>
      <c r="F233" s="1">
        <v>2.1299999999999999E-2</v>
      </c>
      <c r="G233" s="1">
        <v>1</v>
      </c>
      <c r="H233" s="1" t="s">
        <v>454</v>
      </c>
      <c r="I233" s="1" t="s">
        <v>455</v>
      </c>
      <c r="J233" s="1" t="s">
        <v>16</v>
      </c>
    </row>
    <row r="234" spans="2:10" x14ac:dyDescent="0.25">
      <c r="B234" s="1" t="s">
        <v>6849</v>
      </c>
      <c r="C234" s="1">
        <v>7.5</v>
      </c>
      <c r="D234" s="1">
        <v>9.9</v>
      </c>
      <c r="E234" s="1">
        <v>-5.26</v>
      </c>
      <c r="F234" s="1">
        <v>7.1999999999999998E-3</v>
      </c>
      <c r="G234" s="1">
        <v>0.78410000000000002</v>
      </c>
      <c r="H234" s="1" t="s">
        <v>6850</v>
      </c>
      <c r="I234" s="1" t="s">
        <v>6851</v>
      </c>
      <c r="J234" s="1" t="s">
        <v>12</v>
      </c>
    </row>
    <row r="235" spans="2:10" x14ac:dyDescent="0.25">
      <c r="B235" s="1" t="s">
        <v>456</v>
      </c>
      <c r="C235" s="1">
        <v>3.44</v>
      </c>
      <c r="D235" s="1">
        <v>5.83</v>
      </c>
      <c r="E235" s="1">
        <v>-5.25</v>
      </c>
      <c r="F235" s="1">
        <v>1.6500000000000001E-2</v>
      </c>
      <c r="G235" s="1">
        <v>1</v>
      </c>
      <c r="H235" s="1" t="s">
        <v>457</v>
      </c>
      <c r="I235" s="1" t="s">
        <v>48</v>
      </c>
      <c r="J235" s="1" t="s">
        <v>11</v>
      </c>
    </row>
    <row r="236" spans="2:10" x14ac:dyDescent="0.25">
      <c r="B236" s="1" t="s">
        <v>458</v>
      </c>
      <c r="C236" s="1">
        <v>3.45</v>
      </c>
      <c r="D236" s="1">
        <v>5.84</v>
      </c>
      <c r="E236" s="1">
        <v>-5.25</v>
      </c>
      <c r="F236" s="1">
        <v>3.44E-2</v>
      </c>
      <c r="G236" s="1">
        <v>1</v>
      </c>
      <c r="H236" s="1" t="s">
        <v>459</v>
      </c>
      <c r="I236" s="1" t="s">
        <v>460</v>
      </c>
      <c r="J236" s="1" t="s">
        <v>16</v>
      </c>
    </row>
    <row r="237" spans="2:10" x14ac:dyDescent="0.25">
      <c r="B237" s="1" t="s">
        <v>6852</v>
      </c>
      <c r="C237" s="1">
        <v>11.07</v>
      </c>
      <c r="D237" s="1">
        <v>13.46</v>
      </c>
      <c r="E237" s="1">
        <v>-5.24</v>
      </c>
      <c r="F237" s="1">
        <v>4.41E-2</v>
      </c>
      <c r="G237" s="1">
        <v>1</v>
      </c>
      <c r="H237" s="1" t="s">
        <v>6853</v>
      </c>
      <c r="I237" s="1" t="s">
        <v>6854</v>
      </c>
      <c r="J237" s="1" t="s">
        <v>113</v>
      </c>
    </row>
    <row r="238" spans="2:10" x14ac:dyDescent="0.25">
      <c r="B238" s="1" t="s">
        <v>461</v>
      </c>
      <c r="C238" s="1">
        <v>11.35</v>
      </c>
      <c r="D238" s="1">
        <v>13.74</v>
      </c>
      <c r="E238" s="1">
        <v>-5.23</v>
      </c>
      <c r="F238" s="1">
        <v>2.0799999999999999E-2</v>
      </c>
      <c r="G238" s="1">
        <v>1</v>
      </c>
      <c r="H238" s="1" t="s">
        <v>462</v>
      </c>
      <c r="I238" s="1" t="s">
        <v>463</v>
      </c>
      <c r="J238" s="1" t="s">
        <v>16</v>
      </c>
    </row>
    <row r="239" spans="2:10" x14ac:dyDescent="0.25">
      <c r="B239" s="1" t="s">
        <v>464</v>
      </c>
      <c r="C239" s="1">
        <v>5.85</v>
      </c>
      <c r="D239" s="1">
        <v>8.23</v>
      </c>
      <c r="E239" s="1">
        <v>-5.21</v>
      </c>
      <c r="F239" s="1">
        <v>4.4999999999999997E-3</v>
      </c>
      <c r="G239" s="1">
        <v>0.63</v>
      </c>
      <c r="H239" s="1" t="s">
        <v>465</v>
      </c>
      <c r="I239" s="1" t="s">
        <v>466</v>
      </c>
      <c r="J239" s="1" t="s">
        <v>11</v>
      </c>
    </row>
    <row r="240" spans="2:10" x14ac:dyDescent="0.25">
      <c r="B240" s="1" t="s">
        <v>467</v>
      </c>
      <c r="C240" s="1">
        <v>14.4</v>
      </c>
      <c r="D240" s="1">
        <v>16.77</v>
      </c>
      <c r="E240" s="1">
        <v>-5.18</v>
      </c>
      <c r="F240" s="1">
        <v>2.0000000000000001E-4</v>
      </c>
      <c r="G240" s="1">
        <v>0.1002</v>
      </c>
      <c r="H240" s="1" t="s">
        <v>468</v>
      </c>
      <c r="I240" s="1" t="s">
        <v>469</v>
      </c>
      <c r="J240" s="1" t="s">
        <v>16</v>
      </c>
    </row>
    <row r="241" spans="2:10" x14ac:dyDescent="0.25">
      <c r="B241" s="1" t="s">
        <v>6855</v>
      </c>
      <c r="C241" s="1">
        <v>11.99</v>
      </c>
      <c r="D241" s="1">
        <v>14.36</v>
      </c>
      <c r="E241" s="1">
        <v>-5.18</v>
      </c>
      <c r="F241" s="1">
        <v>1E-3</v>
      </c>
      <c r="G241" s="1">
        <v>0.29039999999999999</v>
      </c>
      <c r="H241" s="1" t="s">
        <v>6856</v>
      </c>
      <c r="I241" s="1" t="s">
        <v>6857</v>
      </c>
      <c r="J241" s="1" t="s">
        <v>100</v>
      </c>
    </row>
    <row r="242" spans="2:10" x14ac:dyDescent="0.25">
      <c r="B242" s="1" t="s">
        <v>6858</v>
      </c>
      <c r="C242" s="1">
        <v>4.95</v>
      </c>
      <c r="D242" s="1">
        <v>7.32</v>
      </c>
      <c r="E242" s="1">
        <v>-5.17</v>
      </c>
      <c r="F242" s="2">
        <v>5.04E-6</v>
      </c>
      <c r="G242" s="1">
        <v>1.12E-2</v>
      </c>
      <c r="H242" s="1" t="s">
        <v>6859</v>
      </c>
      <c r="I242" s="1" t="s">
        <v>6860</v>
      </c>
      <c r="J242" s="1" t="s">
        <v>12</v>
      </c>
    </row>
    <row r="243" spans="2:10" x14ac:dyDescent="0.25">
      <c r="B243" s="1" t="s">
        <v>470</v>
      </c>
      <c r="C243" s="1">
        <v>8.4499999999999993</v>
      </c>
      <c r="D243" s="1">
        <v>10.82</v>
      </c>
      <c r="E243" s="1">
        <v>-5.16</v>
      </c>
      <c r="F243" s="1">
        <v>7.6E-3</v>
      </c>
      <c r="G243" s="1">
        <v>0.80410000000000004</v>
      </c>
      <c r="H243" s="1" t="s">
        <v>471</v>
      </c>
      <c r="I243" s="1" t="s">
        <v>472</v>
      </c>
      <c r="J243" s="1" t="s">
        <v>11</v>
      </c>
    </row>
    <row r="244" spans="2:10" x14ac:dyDescent="0.25">
      <c r="B244" s="1" t="s">
        <v>473</v>
      </c>
      <c r="C244" s="1">
        <v>10.1</v>
      </c>
      <c r="D244" s="1">
        <v>12.47</v>
      </c>
      <c r="E244" s="1">
        <v>-5.16</v>
      </c>
      <c r="F244" s="1">
        <v>1.0999999999999999E-2</v>
      </c>
      <c r="G244" s="1">
        <v>0.93230000000000002</v>
      </c>
      <c r="H244" s="1" t="s">
        <v>474</v>
      </c>
      <c r="I244" s="1" t="s">
        <v>475</v>
      </c>
      <c r="J244" s="1" t="s">
        <v>16</v>
      </c>
    </row>
    <row r="245" spans="2:10" x14ac:dyDescent="0.25">
      <c r="B245" s="1" t="s">
        <v>476</v>
      </c>
      <c r="C245" s="1">
        <v>9.43</v>
      </c>
      <c r="D245" s="1">
        <v>11.8</v>
      </c>
      <c r="E245" s="1">
        <v>-5.16</v>
      </c>
      <c r="F245" s="1">
        <v>2.3300000000000001E-2</v>
      </c>
      <c r="G245" s="1">
        <v>1</v>
      </c>
      <c r="H245" s="1" t="s">
        <v>477</v>
      </c>
      <c r="I245" s="1" t="s">
        <v>478</v>
      </c>
      <c r="J245" s="1" t="s">
        <v>16</v>
      </c>
    </row>
    <row r="246" spans="2:10" x14ac:dyDescent="0.25">
      <c r="B246" s="1" t="s">
        <v>6861</v>
      </c>
      <c r="C246" s="1">
        <v>6.34</v>
      </c>
      <c r="D246" s="1">
        <v>8.6999999999999993</v>
      </c>
      <c r="E246" s="1">
        <v>-5.14</v>
      </c>
      <c r="F246" s="1">
        <v>1.6000000000000001E-3</v>
      </c>
      <c r="G246" s="1">
        <v>0.3795</v>
      </c>
      <c r="H246" s="1"/>
      <c r="I246" s="1"/>
      <c r="J246" s="1" t="s">
        <v>12</v>
      </c>
    </row>
    <row r="247" spans="2:10" x14ac:dyDescent="0.25">
      <c r="B247" s="1" t="s">
        <v>6862</v>
      </c>
      <c r="C247" s="1">
        <v>6.28</v>
      </c>
      <c r="D247" s="1">
        <v>8.64</v>
      </c>
      <c r="E247" s="1">
        <v>-5.14</v>
      </c>
      <c r="F247" s="1">
        <v>1E-4</v>
      </c>
      <c r="G247" s="1">
        <v>8.6999999999999994E-2</v>
      </c>
      <c r="H247" s="1"/>
      <c r="I247" s="1"/>
      <c r="J247" s="1" t="s">
        <v>12</v>
      </c>
    </row>
    <row r="248" spans="2:10" x14ac:dyDescent="0.25">
      <c r="B248" s="1" t="s">
        <v>479</v>
      </c>
      <c r="C248" s="1">
        <v>10.28</v>
      </c>
      <c r="D248" s="1">
        <v>12.64</v>
      </c>
      <c r="E248" s="1">
        <v>-5.13</v>
      </c>
      <c r="F248" s="1">
        <v>1.6000000000000001E-3</v>
      </c>
      <c r="G248" s="1">
        <v>0.3795</v>
      </c>
      <c r="H248" s="1" t="s">
        <v>480</v>
      </c>
      <c r="I248" s="1" t="s">
        <v>481</v>
      </c>
      <c r="J248" s="1" t="s">
        <v>11</v>
      </c>
    </row>
    <row r="249" spans="2:10" x14ac:dyDescent="0.25">
      <c r="B249" s="1" t="s">
        <v>6863</v>
      </c>
      <c r="C249" s="1">
        <v>9.31</v>
      </c>
      <c r="D249" s="1">
        <v>11.67</v>
      </c>
      <c r="E249" s="1">
        <v>-5.12</v>
      </c>
      <c r="F249" s="1">
        <v>4.4499999999999998E-2</v>
      </c>
      <c r="G249" s="1">
        <v>1</v>
      </c>
      <c r="H249" s="1" t="s">
        <v>6864</v>
      </c>
      <c r="I249" s="1" t="s">
        <v>35</v>
      </c>
      <c r="J249" s="1" t="s">
        <v>12</v>
      </c>
    </row>
    <row r="250" spans="2:10" x14ac:dyDescent="0.25">
      <c r="B250" s="1" t="s">
        <v>6865</v>
      </c>
      <c r="C250" s="1">
        <v>7.15</v>
      </c>
      <c r="D250" s="1">
        <v>9.5</v>
      </c>
      <c r="E250" s="1">
        <v>-5.12</v>
      </c>
      <c r="F250" s="1">
        <v>3.4599999999999999E-2</v>
      </c>
      <c r="G250" s="1">
        <v>1</v>
      </c>
      <c r="H250" s="1"/>
      <c r="I250" s="1"/>
      <c r="J250" s="1" t="s">
        <v>12</v>
      </c>
    </row>
    <row r="251" spans="2:10" x14ac:dyDescent="0.25">
      <c r="B251" s="1" t="s">
        <v>482</v>
      </c>
      <c r="C251" s="1">
        <v>10.1</v>
      </c>
      <c r="D251" s="1">
        <v>12.45</v>
      </c>
      <c r="E251" s="1">
        <v>-5.12</v>
      </c>
      <c r="F251" s="1">
        <v>5.1000000000000004E-3</v>
      </c>
      <c r="G251" s="1">
        <v>0.67620000000000002</v>
      </c>
      <c r="H251" s="1" t="s">
        <v>483</v>
      </c>
      <c r="I251" s="1" t="s">
        <v>484</v>
      </c>
      <c r="J251" s="1" t="s">
        <v>11</v>
      </c>
    </row>
    <row r="252" spans="2:10" x14ac:dyDescent="0.25">
      <c r="B252" s="1" t="s">
        <v>485</v>
      </c>
      <c r="C252" s="1">
        <v>7.63</v>
      </c>
      <c r="D252" s="1">
        <v>9.98</v>
      </c>
      <c r="E252" s="1">
        <v>-5.0999999999999996</v>
      </c>
      <c r="F252" s="1">
        <v>1E-4</v>
      </c>
      <c r="G252" s="1">
        <v>8.4199999999999997E-2</v>
      </c>
      <c r="H252" s="1" t="s">
        <v>486</v>
      </c>
      <c r="I252" s="1" t="s">
        <v>487</v>
      </c>
      <c r="J252" s="1" t="s">
        <v>16</v>
      </c>
    </row>
    <row r="253" spans="2:10" x14ac:dyDescent="0.25">
      <c r="B253" s="1" t="s">
        <v>6866</v>
      </c>
      <c r="C253" s="1">
        <v>4.4400000000000004</v>
      </c>
      <c r="D253" s="1">
        <v>6.78</v>
      </c>
      <c r="E253" s="1">
        <v>-5.08</v>
      </c>
      <c r="F253" s="1">
        <v>5.0000000000000001E-4</v>
      </c>
      <c r="G253" s="1">
        <v>0.19170000000000001</v>
      </c>
      <c r="H253" s="1" t="s">
        <v>6867</v>
      </c>
      <c r="I253" s="1" t="s">
        <v>35</v>
      </c>
      <c r="J253" s="1" t="s">
        <v>12</v>
      </c>
    </row>
    <row r="254" spans="2:10" x14ac:dyDescent="0.25">
      <c r="B254" s="1" t="s">
        <v>488</v>
      </c>
      <c r="C254" s="1">
        <v>4.93</v>
      </c>
      <c r="D254" s="1">
        <v>7.27</v>
      </c>
      <c r="E254" s="1">
        <v>-5.0599999999999996</v>
      </c>
      <c r="F254" s="2">
        <v>9.0299999999999999E-5</v>
      </c>
      <c r="G254" s="1">
        <v>7.5800000000000006E-2</v>
      </c>
      <c r="H254" s="1" t="s">
        <v>489</v>
      </c>
      <c r="I254" s="1" t="s">
        <v>490</v>
      </c>
      <c r="J254" s="1" t="s">
        <v>16</v>
      </c>
    </row>
    <row r="255" spans="2:10" x14ac:dyDescent="0.25">
      <c r="B255" s="1" t="s">
        <v>6868</v>
      </c>
      <c r="C255" s="1">
        <v>3.67</v>
      </c>
      <c r="D255" s="1">
        <v>6.01</v>
      </c>
      <c r="E255" s="1">
        <v>-5.0599999999999996</v>
      </c>
      <c r="F255" s="1">
        <v>2.4400000000000002E-2</v>
      </c>
      <c r="G255" s="1">
        <v>1</v>
      </c>
      <c r="H255" s="1"/>
      <c r="I255" s="1"/>
      <c r="J255" s="1" t="s">
        <v>12</v>
      </c>
    </row>
    <row r="256" spans="2:10" x14ac:dyDescent="0.25">
      <c r="B256" s="1" t="s">
        <v>491</v>
      </c>
      <c r="C256" s="1">
        <v>10.050000000000001</v>
      </c>
      <c r="D256" s="1">
        <v>12.37</v>
      </c>
      <c r="E256" s="1">
        <v>-5.01</v>
      </c>
      <c r="F256" s="1">
        <v>1.5299999999999999E-2</v>
      </c>
      <c r="G256" s="1">
        <v>1</v>
      </c>
      <c r="H256" s="1" t="s">
        <v>492</v>
      </c>
      <c r="I256" s="1" t="s">
        <v>493</v>
      </c>
      <c r="J256" s="1" t="s">
        <v>16</v>
      </c>
    </row>
    <row r="257" spans="2:10" x14ac:dyDescent="0.25">
      <c r="B257" s="1" t="s">
        <v>494</v>
      </c>
      <c r="C257" s="1">
        <v>3.31</v>
      </c>
      <c r="D257" s="1">
        <v>5.63</v>
      </c>
      <c r="E257" s="1">
        <v>-4.99</v>
      </c>
      <c r="F257" s="1">
        <v>1.24E-2</v>
      </c>
      <c r="G257" s="1">
        <v>0.99380000000000002</v>
      </c>
      <c r="H257" s="1" t="s">
        <v>495</v>
      </c>
      <c r="I257" s="1" t="s">
        <v>48</v>
      </c>
      <c r="J257" s="1" t="s">
        <v>11</v>
      </c>
    </row>
    <row r="258" spans="2:10" x14ac:dyDescent="0.25">
      <c r="B258" s="1" t="s">
        <v>6869</v>
      </c>
      <c r="C258" s="1">
        <v>5.61</v>
      </c>
      <c r="D258" s="1">
        <v>7.93</v>
      </c>
      <c r="E258" s="1">
        <v>-4.9800000000000004</v>
      </c>
      <c r="F258" s="1">
        <v>0.01</v>
      </c>
      <c r="G258" s="1">
        <v>0.89700000000000002</v>
      </c>
      <c r="H258" s="1"/>
      <c r="I258" s="1"/>
      <c r="J258" s="1" t="s">
        <v>12</v>
      </c>
    </row>
    <row r="259" spans="2:10" x14ac:dyDescent="0.25">
      <c r="B259" s="1" t="s">
        <v>496</v>
      </c>
      <c r="C259" s="1">
        <v>12.26</v>
      </c>
      <c r="D259" s="1">
        <v>14.57</v>
      </c>
      <c r="E259" s="1">
        <v>-4.96</v>
      </c>
      <c r="F259" s="1">
        <v>1.5E-3</v>
      </c>
      <c r="G259" s="1">
        <v>0.3654</v>
      </c>
      <c r="H259" s="1" t="s">
        <v>497</v>
      </c>
      <c r="I259" s="1" t="s">
        <v>498</v>
      </c>
      <c r="J259" s="1" t="s">
        <v>11</v>
      </c>
    </row>
    <row r="260" spans="2:10" x14ac:dyDescent="0.25">
      <c r="B260" s="1" t="s">
        <v>499</v>
      </c>
      <c r="C260" s="1">
        <v>8.26</v>
      </c>
      <c r="D260" s="1">
        <v>10.57</v>
      </c>
      <c r="E260" s="1">
        <v>-4.96</v>
      </c>
      <c r="F260" s="1">
        <v>1.6400000000000001E-2</v>
      </c>
      <c r="G260" s="1">
        <v>1</v>
      </c>
      <c r="H260" s="1" t="s">
        <v>500</v>
      </c>
      <c r="I260" s="1" t="s">
        <v>501</v>
      </c>
      <c r="J260" s="1" t="s">
        <v>16</v>
      </c>
    </row>
    <row r="261" spans="2:10" x14ac:dyDescent="0.25">
      <c r="B261" s="1" t="s">
        <v>502</v>
      </c>
      <c r="C261" s="1">
        <v>6.39</v>
      </c>
      <c r="D261" s="1">
        <v>8.6999999999999993</v>
      </c>
      <c r="E261" s="1">
        <v>-4.96</v>
      </c>
      <c r="F261" s="2">
        <v>2.0100000000000001E-5</v>
      </c>
      <c r="G261" s="1">
        <v>2.9399999999999999E-2</v>
      </c>
      <c r="H261" s="1" t="s">
        <v>503</v>
      </c>
      <c r="I261" s="1" t="s">
        <v>504</v>
      </c>
      <c r="J261" s="1" t="s">
        <v>16</v>
      </c>
    </row>
    <row r="262" spans="2:10" x14ac:dyDescent="0.25">
      <c r="B262" s="1" t="s">
        <v>6870</v>
      </c>
      <c r="C262" s="1">
        <v>7.02</v>
      </c>
      <c r="D262" s="1">
        <v>9.33</v>
      </c>
      <c r="E262" s="1">
        <v>-4.95</v>
      </c>
      <c r="F262" s="1">
        <v>2.0199999999999999E-2</v>
      </c>
      <c r="G262" s="1">
        <v>1</v>
      </c>
      <c r="H262" s="1" t="s">
        <v>6871</v>
      </c>
      <c r="I262" s="1" t="s">
        <v>6872</v>
      </c>
      <c r="J262" s="1" t="s">
        <v>113</v>
      </c>
    </row>
    <row r="263" spans="2:10" x14ac:dyDescent="0.25">
      <c r="B263" s="1" t="s">
        <v>6873</v>
      </c>
      <c r="C263" s="1">
        <v>6.27</v>
      </c>
      <c r="D263" s="1">
        <v>8.58</v>
      </c>
      <c r="E263" s="1">
        <v>-4.95</v>
      </c>
      <c r="F263" s="1">
        <v>1.7100000000000001E-2</v>
      </c>
      <c r="G263" s="1">
        <v>1</v>
      </c>
      <c r="H263" s="1"/>
      <c r="I263" s="1"/>
      <c r="J263" s="1" t="s">
        <v>12</v>
      </c>
    </row>
    <row r="264" spans="2:10" x14ac:dyDescent="0.25">
      <c r="B264" s="1" t="s">
        <v>6874</v>
      </c>
      <c r="C264" s="1">
        <v>9.24</v>
      </c>
      <c r="D264" s="1">
        <v>11.55</v>
      </c>
      <c r="E264" s="1">
        <v>-4.95</v>
      </c>
      <c r="F264" s="1">
        <v>1.1999999999999999E-3</v>
      </c>
      <c r="G264" s="1">
        <v>0.32319999999999999</v>
      </c>
      <c r="H264" s="1"/>
      <c r="I264" s="1"/>
      <c r="J264" s="1" t="s">
        <v>12</v>
      </c>
    </row>
    <row r="265" spans="2:10" x14ac:dyDescent="0.25">
      <c r="B265" s="1" t="s">
        <v>6875</v>
      </c>
      <c r="C265" s="1">
        <v>5.48</v>
      </c>
      <c r="D265" s="1">
        <v>7.77</v>
      </c>
      <c r="E265" s="1">
        <v>-4.92</v>
      </c>
      <c r="F265" s="1">
        <v>4.1999999999999997E-3</v>
      </c>
      <c r="G265" s="1">
        <v>0.6079</v>
      </c>
      <c r="H265" s="1"/>
      <c r="I265" s="1"/>
      <c r="J265" s="1" t="s">
        <v>113</v>
      </c>
    </row>
    <row r="266" spans="2:10" x14ac:dyDescent="0.25">
      <c r="B266" s="1" t="s">
        <v>505</v>
      </c>
      <c r="C266" s="1">
        <v>4.88</v>
      </c>
      <c r="D266" s="1">
        <v>7.18</v>
      </c>
      <c r="E266" s="1">
        <v>-4.9000000000000004</v>
      </c>
      <c r="F266" s="1">
        <v>5.7999999999999996E-3</v>
      </c>
      <c r="G266" s="1">
        <v>0.71379999999999999</v>
      </c>
      <c r="H266" s="1" t="s">
        <v>506</v>
      </c>
      <c r="I266" s="1" t="s">
        <v>507</v>
      </c>
      <c r="J266" s="1" t="s">
        <v>16</v>
      </c>
    </row>
    <row r="267" spans="2:10" x14ac:dyDescent="0.25">
      <c r="B267" s="1" t="s">
        <v>6876</v>
      </c>
      <c r="C267" s="1">
        <v>7.45</v>
      </c>
      <c r="D267" s="1">
        <v>9.74</v>
      </c>
      <c r="E267" s="1">
        <v>-4.9000000000000004</v>
      </c>
      <c r="F267" s="1">
        <v>2.8500000000000001E-2</v>
      </c>
      <c r="G267" s="1">
        <v>1</v>
      </c>
      <c r="H267" s="1"/>
      <c r="I267" s="1"/>
      <c r="J267" s="1" t="s">
        <v>12</v>
      </c>
    </row>
    <row r="268" spans="2:10" x14ac:dyDescent="0.25">
      <c r="B268" s="1" t="s">
        <v>6877</v>
      </c>
      <c r="C268" s="1">
        <v>9.36</v>
      </c>
      <c r="D268" s="1">
        <v>11.65</v>
      </c>
      <c r="E268" s="1">
        <v>-4.8899999999999997</v>
      </c>
      <c r="F268" s="1">
        <v>1.9E-3</v>
      </c>
      <c r="G268" s="1">
        <v>0.41220000000000001</v>
      </c>
      <c r="H268" s="1" t="s">
        <v>6878</v>
      </c>
      <c r="I268" s="1" t="s">
        <v>6879</v>
      </c>
      <c r="J268" s="1" t="s">
        <v>12</v>
      </c>
    </row>
    <row r="269" spans="2:10" x14ac:dyDescent="0.25">
      <c r="B269" s="1" t="s">
        <v>508</v>
      </c>
      <c r="C269" s="1">
        <v>9.09</v>
      </c>
      <c r="D269" s="1">
        <v>11.37</v>
      </c>
      <c r="E269" s="1">
        <v>-4.8600000000000003</v>
      </c>
      <c r="F269" s="1">
        <v>2.2700000000000001E-2</v>
      </c>
      <c r="G269" s="1">
        <v>1</v>
      </c>
      <c r="H269" s="1" t="s">
        <v>509</v>
      </c>
      <c r="I269" s="1" t="s">
        <v>510</v>
      </c>
      <c r="J269" s="1" t="s">
        <v>16</v>
      </c>
    </row>
    <row r="270" spans="2:10" x14ac:dyDescent="0.25">
      <c r="B270" s="1" t="s">
        <v>6880</v>
      </c>
      <c r="C270" s="1">
        <v>11.16</v>
      </c>
      <c r="D270" s="1">
        <v>13.44</v>
      </c>
      <c r="E270" s="1">
        <v>-4.8600000000000003</v>
      </c>
      <c r="F270" s="1">
        <v>1.1999999999999999E-3</v>
      </c>
      <c r="G270" s="1">
        <v>0.31609999999999999</v>
      </c>
      <c r="H270" s="1" t="s">
        <v>6881</v>
      </c>
      <c r="I270" s="1" t="s">
        <v>35</v>
      </c>
      <c r="J270" s="1" t="s">
        <v>12</v>
      </c>
    </row>
    <row r="271" spans="2:10" x14ac:dyDescent="0.25">
      <c r="B271" s="1" t="s">
        <v>511</v>
      </c>
      <c r="C271" s="1">
        <v>10.85</v>
      </c>
      <c r="D271" s="1">
        <v>13.12</v>
      </c>
      <c r="E271" s="1">
        <v>-4.8099999999999996</v>
      </c>
      <c r="F271" s="1">
        <v>1.2500000000000001E-2</v>
      </c>
      <c r="G271" s="1">
        <v>0.99380000000000002</v>
      </c>
      <c r="H271" s="1" t="s">
        <v>512</v>
      </c>
      <c r="I271" s="1" t="s">
        <v>513</v>
      </c>
      <c r="J271" s="1" t="s">
        <v>16</v>
      </c>
    </row>
    <row r="272" spans="2:10" x14ac:dyDescent="0.25">
      <c r="B272" s="1" t="s">
        <v>6882</v>
      </c>
      <c r="C272" s="1">
        <v>6.63</v>
      </c>
      <c r="D272" s="1">
        <v>8.89</v>
      </c>
      <c r="E272" s="1">
        <v>-4.78</v>
      </c>
      <c r="F272" s="1">
        <v>7.1999999999999998E-3</v>
      </c>
      <c r="G272" s="1">
        <v>0.78</v>
      </c>
      <c r="H272" s="1" t="s">
        <v>6883</v>
      </c>
      <c r="I272" s="1" t="s">
        <v>6884</v>
      </c>
      <c r="J272" s="1" t="s">
        <v>113</v>
      </c>
    </row>
    <row r="273" spans="2:10" x14ac:dyDescent="0.25">
      <c r="B273" s="1" t="s">
        <v>6885</v>
      </c>
      <c r="C273" s="1">
        <v>5.67</v>
      </c>
      <c r="D273" s="1">
        <v>7.93</v>
      </c>
      <c r="E273" s="1">
        <v>-4.78</v>
      </c>
      <c r="F273" s="1">
        <v>7.1999999999999998E-3</v>
      </c>
      <c r="G273" s="1">
        <v>0.78349999999999997</v>
      </c>
      <c r="H273" s="1" t="s">
        <v>6886</v>
      </c>
      <c r="I273" s="1" t="s">
        <v>35</v>
      </c>
      <c r="J273" s="1" t="s">
        <v>12</v>
      </c>
    </row>
    <row r="274" spans="2:10" x14ac:dyDescent="0.25">
      <c r="B274" s="1" t="s">
        <v>6887</v>
      </c>
      <c r="C274" s="1">
        <v>7.9</v>
      </c>
      <c r="D274" s="1">
        <v>10.15</v>
      </c>
      <c r="E274" s="1">
        <v>-4.76</v>
      </c>
      <c r="F274" s="1">
        <v>3.5700000000000003E-2</v>
      </c>
      <c r="G274" s="1">
        <v>1</v>
      </c>
      <c r="H274" s="1" t="s">
        <v>6888</v>
      </c>
      <c r="I274" s="1" t="s">
        <v>6889</v>
      </c>
      <c r="J274" s="1" t="s">
        <v>113</v>
      </c>
    </row>
    <row r="275" spans="2:10" x14ac:dyDescent="0.25">
      <c r="B275" s="1" t="s">
        <v>514</v>
      </c>
      <c r="C275" s="1">
        <v>8.5500000000000007</v>
      </c>
      <c r="D275" s="1">
        <v>10.8</v>
      </c>
      <c r="E275" s="1">
        <v>-4.75</v>
      </c>
      <c r="F275" s="1">
        <v>8.9999999999999998E-4</v>
      </c>
      <c r="G275" s="1">
        <v>0.28270000000000001</v>
      </c>
      <c r="H275" s="1" t="s">
        <v>515</v>
      </c>
      <c r="I275" s="1" t="s">
        <v>516</v>
      </c>
      <c r="J275" s="1" t="s">
        <v>16</v>
      </c>
    </row>
    <row r="276" spans="2:10" x14ac:dyDescent="0.25">
      <c r="B276" s="1" t="s">
        <v>517</v>
      </c>
      <c r="C276" s="1">
        <v>9.7799999999999994</v>
      </c>
      <c r="D276" s="1">
        <v>12.02</v>
      </c>
      <c r="E276" s="1">
        <v>-4.75</v>
      </c>
      <c r="F276" s="1">
        <v>3.27E-2</v>
      </c>
      <c r="G276" s="1">
        <v>1</v>
      </c>
      <c r="H276" s="1" t="s">
        <v>518</v>
      </c>
      <c r="I276" s="1" t="s">
        <v>519</v>
      </c>
      <c r="J276" s="1" t="s">
        <v>16</v>
      </c>
    </row>
    <row r="277" spans="2:10" x14ac:dyDescent="0.25">
      <c r="B277" s="1" t="s">
        <v>520</v>
      </c>
      <c r="C277" s="1">
        <v>10.59</v>
      </c>
      <c r="D277" s="1">
        <v>12.84</v>
      </c>
      <c r="E277" s="1">
        <v>-4.74</v>
      </c>
      <c r="F277" s="1">
        <v>3.1199999999999999E-2</v>
      </c>
      <c r="G277" s="1">
        <v>1</v>
      </c>
      <c r="H277" s="1" t="s">
        <v>521</v>
      </c>
      <c r="I277" s="1" t="s">
        <v>522</v>
      </c>
      <c r="J277" s="1" t="s">
        <v>16</v>
      </c>
    </row>
    <row r="278" spans="2:10" x14ac:dyDescent="0.25">
      <c r="B278" s="1" t="s">
        <v>523</v>
      </c>
      <c r="C278" s="1">
        <v>14.46</v>
      </c>
      <c r="D278" s="1">
        <v>16.7</v>
      </c>
      <c r="E278" s="1">
        <v>-4.7300000000000004</v>
      </c>
      <c r="F278" s="2">
        <v>4.0899999999999998E-5</v>
      </c>
      <c r="G278" s="1">
        <v>4.7399999999999998E-2</v>
      </c>
      <c r="H278" s="1" t="s">
        <v>524</v>
      </c>
      <c r="I278" s="1" t="s">
        <v>525</v>
      </c>
      <c r="J278" s="1" t="s">
        <v>16</v>
      </c>
    </row>
    <row r="279" spans="2:10" x14ac:dyDescent="0.25">
      <c r="B279" s="1" t="s">
        <v>526</v>
      </c>
      <c r="C279" s="1">
        <v>9.43</v>
      </c>
      <c r="D279" s="1">
        <v>11.66</v>
      </c>
      <c r="E279" s="1">
        <v>-4.7</v>
      </c>
      <c r="F279" s="1">
        <v>2.76E-2</v>
      </c>
      <c r="G279" s="1">
        <v>1</v>
      </c>
      <c r="H279" s="1" t="s">
        <v>527</v>
      </c>
      <c r="I279" s="1" t="s">
        <v>528</v>
      </c>
      <c r="J279" s="1" t="s">
        <v>16</v>
      </c>
    </row>
    <row r="280" spans="2:10" x14ac:dyDescent="0.25">
      <c r="B280" s="1" t="s">
        <v>529</v>
      </c>
      <c r="C280" s="1">
        <v>11.92</v>
      </c>
      <c r="D280" s="1">
        <v>14.15</v>
      </c>
      <c r="E280" s="1">
        <v>-4.6900000000000004</v>
      </c>
      <c r="F280" s="1">
        <v>1.6999999999999999E-3</v>
      </c>
      <c r="G280" s="1">
        <v>0.39040000000000002</v>
      </c>
      <c r="H280" s="1" t="s">
        <v>530</v>
      </c>
      <c r="I280" s="1" t="s">
        <v>531</v>
      </c>
      <c r="J280" s="1" t="s">
        <v>16</v>
      </c>
    </row>
    <row r="281" spans="2:10" x14ac:dyDescent="0.25">
      <c r="B281" s="1" t="s">
        <v>6890</v>
      </c>
      <c r="C281" s="1">
        <v>4.04</v>
      </c>
      <c r="D281" s="1">
        <v>6.27</v>
      </c>
      <c r="E281" s="1">
        <v>-4.68</v>
      </c>
      <c r="F281" s="1">
        <v>1.7000000000000001E-2</v>
      </c>
      <c r="G281" s="1">
        <v>1</v>
      </c>
      <c r="H281" s="1" t="s">
        <v>6891</v>
      </c>
      <c r="I281" s="1" t="s">
        <v>6892</v>
      </c>
      <c r="J281" s="1" t="s">
        <v>113</v>
      </c>
    </row>
    <row r="282" spans="2:10" x14ac:dyDescent="0.25">
      <c r="B282" s="1" t="s">
        <v>6893</v>
      </c>
      <c r="C282" s="1">
        <v>16.14</v>
      </c>
      <c r="D282" s="1">
        <v>18.37</v>
      </c>
      <c r="E282" s="1">
        <v>-4.68</v>
      </c>
      <c r="F282" s="1">
        <v>2.58E-2</v>
      </c>
      <c r="G282" s="1">
        <v>1</v>
      </c>
      <c r="H282" s="1" t="s">
        <v>6894</v>
      </c>
      <c r="I282" s="1" t="s">
        <v>6895</v>
      </c>
      <c r="J282" s="1" t="s">
        <v>12</v>
      </c>
    </row>
    <row r="283" spans="2:10" x14ac:dyDescent="0.25">
      <c r="B283" s="1" t="s">
        <v>532</v>
      </c>
      <c r="C283" s="1">
        <v>8.64</v>
      </c>
      <c r="D283" s="1">
        <v>10.87</v>
      </c>
      <c r="E283" s="1">
        <v>-4.67</v>
      </c>
      <c r="F283" s="1">
        <v>2.2499999999999999E-2</v>
      </c>
      <c r="G283" s="1">
        <v>1</v>
      </c>
      <c r="H283" s="1" t="s">
        <v>533</v>
      </c>
      <c r="I283" s="1" t="s">
        <v>534</v>
      </c>
      <c r="J283" s="1" t="s">
        <v>16</v>
      </c>
    </row>
    <row r="284" spans="2:10" x14ac:dyDescent="0.25">
      <c r="B284" s="1" t="s">
        <v>6896</v>
      </c>
      <c r="C284" s="1">
        <v>5.09</v>
      </c>
      <c r="D284" s="1">
        <v>7.31</v>
      </c>
      <c r="E284" s="1">
        <v>-4.67</v>
      </c>
      <c r="F284" s="1">
        <v>2.2499999999999999E-2</v>
      </c>
      <c r="G284" s="1">
        <v>1</v>
      </c>
      <c r="H284" s="1"/>
      <c r="I284" s="1"/>
      <c r="J284" s="1" t="s">
        <v>12</v>
      </c>
    </row>
    <row r="285" spans="2:10" x14ac:dyDescent="0.25">
      <c r="B285" s="1" t="s">
        <v>535</v>
      </c>
      <c r="C285" s="1">
        <v>8.34</v>
      </c>
      <c r="D285" s="1">
        <v>10.56</v>
      </c>
      <c r="E285" s="1">
        <v>-4.67</v>
      </c>
      <c r="F285" s="1">
        <v>2.9999999999999997E-4</v>
      </c>
      <c r="G285" s="1">
        <v>0.13700000000000001</v>
      </c>
      <c r="H285" s="1" t="s">
        <v>536</v>
      </c>
      <c r="I285" s="1" t="s">
        <v>537</v>
      </c>
      <c r="J285" s="1" t="s">
        <v>11</v>
      </c>
    </row>
    <row r="286" spans="2:10" x14ac:dyDescent="0.25">
      <c r="B286" s="1" t="s">
        <v>538</v>
      </c>
      <c r="C286" s="1">
        <v>10.83</v>
      </c>
      <c r="D286" s="1">
        <v>13.05</v>
      </c>
      <c r="E286" s="1">
        <v>-4.6399999999999997</v>
      </c>
      <c r="F286" s="1">
        <v>1.5E-3</v>
      </c>
      <c r="G286" s="1">
        <v>0.36270000000000002</v>
      </c>
      <c r="H286" s="1" t="s">
        <v>539</v>
      </c>
      <c r="I286" s="1" t="s">
        <v>540</v>
      </c>
      <c r="J286" s="1" t="s">
        <v>16</v>
      </c>
    </row>
    <row r="287" spans="2:10" x14ac:dyDescent="0.25">
      <c r="B287" s="1" t="s">
        <v>541</v>
      </c>
      <c r="C287" s="1">
        <v>3.4</v>
      </c>
      <c r="D287" s="1">
        <v>5.61</v>
      </c>
      <c r="E287" s="1">
        <v>-4.6399999999999997</v>
      </c>
      <c r="F287" s="1">
        <v>2.93E-2</v>
      </c>
      <c r="G287" s="1">
        <v>1</v>
      </c>
      <c r="H287" s="1" t="s">
        <v>542</v>
      </c>
      <c r="I287" s="1" t="s">
        <v>48</v>
      </c>
      <c r="J287" s="1" t="s">
        <v>11</v>
      </c>
    </row>
    <row r="288" spans="2:10" x14ac:dyDescent="0.25">
      <c r="B288" s="1" t="s">
        <v>543</v>
      </c>
      <c r="C288" s="1">
        <v>9.73</v>
      </c>
      <c r="D288" s="1">
        <v>11.94</v>
      </c>
      <c r="E288" s="1">
        <v>-4.6399999999999997</v>
      </c>
      <c r="F288" s="1">
        <v>6.0000000000000001E-3</v>
      </c>
      <c r="G288" s="1">
        <v>0.71709999999999996</v>
      </c>
      <c r="H288" s="1" t="s">
        <v>544</v>
      </c>
      <c r="I288" s="1" t="s">
        <v>48</v>
      </c>
      <c r="J288" s="1" t="s">
        <v>422</v>
      </c>
    </row>
    <row r="289" spans="2:10" x14ac:dyDescent="0.25">
      <c r="B289" s="1" t="s">
        <v>545</v>
      </c>
      <c r="C289" s="1">
        <v>12.28</v>
      </c>
      <c r="D289" s="1">
        <v>14.49</v>
      </c>
      <c r="E289" s="1">
        <v>-4.63</v>
      </c>
      <c r="F289" s="1">
        <v>2.5700000000000001E-2</v>
      </c>
      <c r="G289" s="1">
        <v>1</v>
      </c>
      <c r="H289" s="1" t="s">
        <v>546</v>
      </c>
      <c r="I289" s="1" t="s">
        <v>547</v>
      </c>
      <c r="J289" s="1" t="s">
        <v>16</v>
      </c>
    </row>
    <row r="290" spans="2:10" x14ac:dyDescent="0.25">
      <c r="B290" s="1" t="s">
        <v>6897</v>
      </c>
      <c r="C290" s="1">
        <v>5.69</v>
      </c>
      <c r="D290" s="1">
        <v>7.9</v>
      </c>
      <c r="E290" s="1">
        <v>-4.63</v>
      </c>
      <c r="F290" s="1">
        <v>1.1999999999999999E-3</v>
      </c>
      <c r="G290" s="1">
        <v>0.31609999999999999</v>
      </c>
      <c r="H290" s="1" t="s">
        <v>6898</v>
      </c>
      <c r="I290" s="1" t="s">
        <v>6899</v>
      </c>
      <c r="J290" s="1" t="s">
        <v>12</v>
      </c>
    </row>
    <row r="291" spans="2:10" x14ac:dyDescent="0.25">
      <c r="B291" s="1" t="s">
        <v>6900</v>
      </c>
      <c r="C291" s="1">
        <v>12.75</v>
      </c>
      <c r="D291" s="1">
        <v>14.95</v>
      </c>
      <c r="E291" s="1">
        <v>-4.6100000000000003</v>
      </c>
      <c r="F291" s="1">
        <v>8.0000000000000004E-4</v>
      </c>
      <c r="G291" s="1">
        <v>0.26190000000000002</v>
      </c>
      <c r="H291" s="1"/>
      <c r="I291" s="1"/>
      <c r="J291" s="1" t="s">
        <v>12</v>
      </c>
    </row>
    <row r="292" spans="2:10" x14ac:dyDescent="0.25">
      <c r="B292" s="1" t="s">
        <v>548</v>
      </c>
      <c r="C292" s="1">
        <v>5.34</v>
      </c>
      <c r="D292" s="1">
        <v>7.54</v>
      </c>
      <c r="E292" s="1">
        <v>-4.5999999999999996</v>
      </c>
      <c r="F292" s="1">
        <v>7.9000000000000008E-3</v>
      </c>
      <c r="G292" s="1">
        <v>0.81320000000000003</v>
      </c>
      <c r="H292" s="1" t="s">
        <v>549</v>
      </c>
      <c r="I292" s="1" t="s">
        <v>550</v>
      </c>
      <c r="J292" s="1" t="s">
        <v>16</v>
      </c>
    </row>
    <row r="293" spans="2:10" x14ac:dyDescent="0.25">
      <c r="B293" s="1" t="s">
        <v>551</v>
      </c>
      <c r="C293" s="1">
        <v>7.5</v>
      </c>
      <c r="D293" s="1">
        <v>9.6999999999999993</v>
      </c>
      <c r="E293" s="1">
        <v>-4.5999999999999996</v>
      </c>
      <c r="F293" s="1">
        <v>0.03</v>
      </c>
      <c r="G293" s="1">
        <v>1</v>
      </c>
      <c r="H293" s="1" t="s">
        <v>552</v>
      </c>
      <c r="I293" s="1" t="s">
        <v>553</v>
      </c>
      <c r="J293" s="1" t="s">
        <v>16</v>
      </c>
    </row>
    <row r="294" spans="2:10" x14ac:dyDescent="0.25">
      <c r="B294" s="1" t="s">
        <v>554</v>
      </c>
      <c r="C294" s="1">
        <v>7.92</v>
      </c>
      <c r="D294" s="1">
        <v>10.119999999999999</v>
      </c>
      <c r="E294" s="1">
        <v>-4.5999999999999996</v>
      </c>
      <c r="F294" s="1">
        <v>2.4500000000000001E-2</v>
      </c>
      <c r="G294" s="1">
        <v>1</v>
      </c>
      <c r="H294" s="1" t="s">
        <v>555</v>
      </c>
      <c r="I294" s="1" t="s">
        <v>556</v>
      </c>
      <c r="J294" s="1" t="s">
        <v>16</v>
      </c>
    </row>
    <row r="295" spans="2:10" x14ac:dyDescent="0.25">
      <c r="B295" s="1" t="s">
        <v>6901</v>
      </c>
      <c r="C295" s="1">
        <v>7.65</v>
      </c>
      <c r="D295" s="1">
        <v>9.85</v>
      </c>
      <c r="E295" s="1">
        <v>-4.5999999999999996</v>
      </c>
      <c r="F295" s="1">
        <v>6.9999999999999999E-4</v>
      </c>
      <c r="G295" s="1">
        <v>0.24690000000000001</v>
      </c>
      <c r="H295" s="1" t="s">
        <v>6902</v>
      </c>
      <c r="I295" s="1" t="s">
        <v>6903</v>
      </c>
      <c r="J295" s="1" t="s">
        <v>12</v>
      </c>
    </row>
    <row r="296" spans="2:10" x14ac:dyDescent="0.25">
      <c r="B296" s="1" t="s">
        <v>557</v>
      </c>
      <c r="C296" s="1">
        <v>11</v>
      </c>
      <c r="D296" s="1">
        <v>13.2</v>
      </c>
      <c r="E296" s="1">
        <v>-4.59</v>
      </c>
      <c r="F296" s="1">
        <v>9.1999999999999998E-3</v>
      </c>
      <c r="G296" s="1">
        <v>0.86629999999999996</v>
      </c>
      <c r="H296" s="1" t="s">
        <v>558</v>
      </c>
      <c r="I296" s="1" t="s">
        <v>559</v>
      </c>
      <c r="J296" s="1" t="s">
        <v>16</v>
      </c>
    </row>
    <row r="297" spans="2:10" x14ac:dyDescent="0.25">
      <c r="B297" s="1" t="s">
        <v>560</v>
      </c>
      <c r="C297" s="1">
        <v>10.57</v>
      </c>
      <c r="D297" s="1">
        <v>12.77</v>
      </c>
      <c r="E297" s="1">
        <v>-4.59</v>
      </c>
      <c r="F297" s="1">
        <v>5.9999999999999995E-4</v>
      </c>
      <c r="G297" s="1">
        <v>0.219</v>
      </c>
      <c r="H297" s="1" t="s">
        <v>561</v>
      </c>
      <c r="I297" s="1" t="s">
        <v>562</v>
      </c>
      <c r="J297" s="1" t="s">
        <v>16</v>
      </c>
    </row>
    <row r="298" spans="2:10" x14ac:dyDescent="0.25">
      <c r="B298" s="1" t="s">
        <v>563</v>
      </c>
      <c r="C298" s="1">
        <v>8.5500000000000007</v>
      </c>
      <c r="D298" s="1">
        <v>10.74</v>
      </c>
      <c r="E298" s="1">
        <v>-4.59</v>
      </c>
      <c r="F298" s="1">
        <v>1.4800000000000001E-2</v>
      </c>
      <c r="G298" s="1">
        <v>1</v>
      </c>
      <c r="H298" s="1" t="s">
        <v>564</v>
      </c>
      <c r="I298" s="1" t="s">
        <v>565</v>
      </c>
      <c r="J298" s="1" t="s">
        <v>16</v>
      </c>
    </row>
    <row r="299" spans="2:10" x14ac:dyDescent="0.25">
      <c r="B299" s="1" t="s">
        <v>566</v>
      </c>
      <c r="C299" s="1">
        <v>3.45</v>
      </c>
      <c r="D299" s="1">
        <v>5.65</v>
      </c>
      <c r="E299" s="1">
        <v>-4.58</v>
      </c>
      <c r="F299" s="1">
        <v>5.9999999999999995E-4</v>
      </c>
      <c r="G299" s="1">
        <v>0.21859999999999999</v>
      </c>
      <c r="H299" s="1" t="s">
        <v>567</v>
      </c>
      <c r="I299" s="1" t="s">
        <v>568</v>
      </c>
      <c r="J299" s="1" t="s">
        <v>16</v>
      </c>
    </row>
    <row r="300" spans="2:10" x14ac:dyDescent="0.25">
      <c r="B300" s="1" t="s">
        <v>569</v>
      </c>
      <c r="C300" s="1">
        <v>3.15</v>
      </c>
      <c r="D300" s="1">
        <v>5.35</v>
      </c>
      <c r="E300" s="1">
        <v>-4.58</v>
      </c>
      <c r="F300" s="1">
        <v>1.44E-2</v>
      </c>
      <c r="G300" s="1">
        <v>1</v>
      </c>
      <c r="H300" s="1" t="s">
        <v>570</v>
      </c>
      <c r="I300" s="1" t="s">
        <v>48</v>
      </c>
      <c r="J300" s="1" t="s">
        <v>11</v>
      </c>
    </row>
    <row r="301" spans="2:10" x14ac:dyDescent="0.25">
      <c r="B301" s="1" t="s">
        <v>571</v>
      </c>
      <c r="C301" s="1">
        <v>7.42</v>
      </c>
      <c r="D301" s="1">
        <v>9.61</v>
      </c>
      <c r="E301" s="1">
        <v>-4.5599999999999996</v>
      </c>
      <c r="F301" s="1">
        <v>3.2000000000000002E-3</v>
      </c>
      <c r="G301" s="1">
        <v>0.52390000000000003</v>
      </c>
      <c r="H301" s="1" t="s">
        <v>572</v>
      </c>
      <c r="I301" s="1" t="s">
        <v>573</v>
      </c>
      <c r="J301" s="1" t="s">
        <v>16</v>
      </c>
    </row>
    <row r="302" spans="2:10" x14ac:dyDescent="0.25">
      <c r="B302" s="1" t="s">
        <v>574</v>
      </c>
      <c r="C302" s="1">
        <v>10.62</v>
      </c>
      <c r="D302" s="1">
        <v>12.81</v>
      </c>
      <c r="E302" s="1">
        <v>-4.5599999999999996</v>
      </c>
      <c r="F302" s="1">
        <v>3.5200000000000002E-2</v>
      </c>
      <c r="G302" s="1">
        <v>1</v>
      </c>
      <c r="H302" s="1" t="s">
        <v>575</v>
      </c>
      <c r="I302" s="1" t="s">
        <v>576</v>
      </c>
      <c r="J302" s="1" t="s">
        <v>16</v>
      </c>
    </row>
    <row r="303" spans="2:10" x14ac:dyDescent="0.25">
      <c r="B303" s="1" t="s">
        <v>6904</v>
      </c>
      <c r="C303" s="1">
        <v>5.2</v>
      </c>
      <c r="D303" s="1">
        <v>7.38</v>
      </c>
      <c r="E303" s="1">
        <v>-4.53</v>
      </c>
      <c r="F303" s="1">
        <v>3.8999999999999998E-3</v>
      </c>
      <c r="G303" s="1">
        <v>0.58450000000000002</v>
      </c>
      <c r="H303" s="1" t="s">
        <v>6905</v>
      </c>
      <c r="I303" s="1" t="s">
        <v>6906</v>
      </c>
      <c r="J303" s="1" t="s">
        <v>12</v>
      </c>
    </row>
    <row r="304" spans="2:10" x14ac:dyDescent="0.25">
      <c r="B304" s="1" t="s">
        <v>577</v>
      </c>
      <c r="C304" s="1">
        <v>11.64</v>
      </c>
      <c r="D304" s="1">
        <v>13.82</v>
      </c>
      <c r="E304" s="1">
        <v>-4.53</v>
      </c>
      <c r="F304" s="1">
        <v>4.2599999999999999E-2</v>
      </c>
      <c r="G304" s="1">
        <v>1</v>
      </c>
      <c r="H304" s="1" t="s">
        <v>578</v>
      </c>
      <c r="I304" s="1" t="s">
        <v>579</v>
      </c>
      <c r="J304" s="1" t="s">
        <v>16</v>
      </c>
    </row>
    <row r="305" spans="2:10" x14ac:dyDescent="0.25">
      <c r="B305" s="1" t="s">
        <v>580</v>
      </c>
      <c r="C305" s="1">
        <v>8.7899999999999991</v>
      </c>
      <c r="D305" s="1">
        <v>10.97</v>
      </c>
      <c r="E305" s="1">
        <v>-4.5199999999999996</v>
      </c>
      <c r="F305" s="1">
        <v>3.1899999999999998E-2</v>
      </c>
      <c r="G305" s="1">
        <v>1</v>
      </c>
      <c r="H305" s="1" t="s">
        <v>581</v>
      </c>
      <c r="I305" s="1" t="s">
        <v>582</v>
      </c>
      <c r="J305" s="1" t="s">
        <v>16</v>
      </c>
    </row>
    <row r="306" spans="2:10" x14ac:dyDescent="0.25">
      <c r="B306" s="1" t="s">
        <v>583</v>
      </c>
      <c r="C306" s="1">
        <v>10.16</v>
      </c>
      <c r="D306" s="1">
        <v>12.32</v>
      </c>
      <c r="E306" s="1">
        <v>-4.47</v>
      </c>
      <c r="F306" s="1">
        <v>1.83E-2</v>
      </c>
      <c r="G306" s="1">
        <v>1</v>
      </c>
      <c r="H306" s="1" t="s">
        <v>584</v>
      </c>
      <c r="I306" s="1" t="s">
        <v>585</v>
      </c>
      <c r="J306" s="1" t="s">
        <v>16</v>
      </c>
    </row>
    <row r="307" spans="2:10" x14ac:dyDescent="0.25">
      <c r="B307" s="1" t="s">
        <v>6907</v>
      </c>
      <c r="C307" s="1">
        <v>7.03</v>
      </c>
      <c r="D307" s="1">
        <v>9.19</v>
      </c>
      <c r="E307" s="1">
        <v>-4.46</v>
      </c>
      <c r="F307" s="1">
        <v>2.47E-2</v>
      </c>
      <c r="G307" s="1">
        <v>1</v>
      </c>
      <c r="H307" s="1" t="s">
        <v>6908</v>
      </c>
      <c r="I307" s="1" t="s">
        <v>6909</v>
      </c>
      <c r="J307" s="1" t="s">
        <v>113</v>
      </c>
    </row>
    <row r="308" spans="2:10" x14ac:dyDescent="0.25">
      <c r="B308" s="1" t="s">
        <v>586</v>
      </c>
      <c r="C308" s="1">
        <v>7.53</v>
      </c>
      <c r="D308" s="1">
        <v>9.68</v>
      </c>
      <c r="E308" s="1">
        <v>-4.45</v>
      </c>
      <c r="F308" s="1">
        <v>6.9999999999999999E-4</v>
      </c>
      <c r="G308" s="1">
        <v>0.2374</v>
      </c>
      <c r="H308" s="1" t="s">
        <v>587</v>
      </c>
      <c r="I308" s="1" t="s">
        <v>588</v>
      </c>
      <c r="J308" s="1" t="s">
        <v>16</v>
      </c>
    </row>
    <row r="309" spans="2:10" x14ac:dyDescent="0.25">
      <c r="B309" s="1" t="s">
        <v>589</v>
      </c>
      <c r="C309" s="1">
        <v>14.14</v>
      </c>
      <c r="D309" s="1">
        <v>16.29</v>
      </c>
      <c r="E309" s="1">
        <v>-4.45</v>
      </c>
      <c r="F309" s="1">
        <v>1.4500000000000001E-2</v>
      </c>
      <c r="G309" s="1">
        <v>1</v>
      </c>
      <c r="H309" s="1" t="s">
        <v>590</v>
      </c>
      <c r="I309" s="1" t="s">
        <v>591</v>
      </c>
      <c r="J309" s="1" t="s">
        <v>16</v>
      </c>
    </row>
    <row r="310" spans="2:10" x14ac:dyDescent="0.25">
      <c r="B310" s="1" t="s">
        <v>6910</v>
      </c>
      <c r="C310" s="1">
        <v>4.25</v>
      </c>
      <c r="D310" s="1">
        <v>6.4</v>
      </c>
      <c r="E310" s="1">
        <v>-4.45</v>
      </c>
      <c r="F310" s="1">
        <v>3.95E-2</v>
      </c>
      <c r="G310" s="1">
        <v>1</v>
      </c>
      <c r="H310" s="1"/>
      <c r="I310" s="1"/>
      <c r="J310" s="1" t="s">
        <v>12</v>
      </c>
    </row>
    <row r="311" spans="2:10" x14ac:dyDescent="0.25">
      <c r="B311" s="1" t="s">
        <v>592</v>
      </c>
      <c r="C311" s="1">
        <v>6.39</v>
      </c>
      <c r="D311" s="1">
        <v>8.5399999999999991</v>
      </c>
      <c r="E311" s="1">
        <v>-4.42</v>
      </c>
      <c r="F311" s="1">
        <v>1.43E-2</v>
      </c>
      <c r="G311" s="1">
        <v>1</v>
      </c>
      <c r="H311" s="1" t="s">
        <v>593</v>
      </c>
      <c r="I311" s="1" t="s">
        <v>594</v>
      </c>
      <c r="J311" s="1" t="s">
        <v>16</v>
      </c>
    </row>
    <row r="312" spans="2:10" x14ac:dyDescent="0.25">
      <c r="B312" s="1" t="s">
        <v>595</v>
      </c>
      <c r="C312" s="1">
        <v>9.91</v>
      </c>
      <c r="D312" s="1">
        <v>12.05</v>
      </c>
      <c r="E312" s="1">
        <v>-4.41</v>
      </c>
      <c r="F312" s="1">
        <v>4.7100000000000003E-2</v>
      </c>
      <c r="G312" s="1">
        <v>1</v>
      </c>
      <c r="H312" s="1" t="s">
        <v>596</v>
      </c>
      <c r="I312" s="1" t="s">
        <v>597</v>
      </c>
      <c r="J312" s="1" t="s">
        <v>16</v>
      </c>
    </row>
    <row r="313" spans="2:10" x14ac:dyDescent="0.25">
      <c r="B313" s="1" t="s">
        <v>6911</v>
      </c>
      <c r="C313" s="1">
        <v>6.02</v>
      </c>
      <c r="D313" s="1">
        <v>8.15</v>
      </c>
      <c r="E313" s="1">
        <v>-4.37</v>
      </c>
      <c r="F313" s="1">
        <v>4.6800000000000001E-2</v>
      </c>
      <c r="G313" s="1">
        <v>1</v>
      </c>
      <c r="H313" s="1" t="s">
        <v>6912</v>
      </c>
      <c r="I313" s="1" t="s">
        <v>6913</v>
      </c>
      <c r="J313" s="1" t="s">
        <v>12</v>
      </c>
    </row>
    <row r="314" spans="2:10" x14ac:dyDescent="0.25">
      <c r="B314" s="1" t="s">
        <v>598</v>
      </c>
      <c r="C314" s="1">
        <v>12.02</v>
      </c>
      <c r="D314" s="1">
        <v>14.15</v>
      </c>
      <c r="E314" s="1">
        <v>-4.37</v>
      </c>
      <c r="F314" s="1">
        <v>1.2999999999999999E-3</v>
      </c>
      <c r="G314" s="1">
        <v>0.33040000000000003</v>
      </c>
      <c r="H314" s="1" t="s">
        <v>599</v>
      </c>
      <c r="I314" s="1" t="s">
        <v>600</v>
      </c>
      <c r="J314" s="1" t="s">
        <v>16</v>
      </c>
    </row>
    <row r="315" spans="2:10" x14ac:dyDescent="0.25">
      <c r="B315" s="1" t="s">
        <v>6914</v>
      </c>
      <c r="C315" s="1">
        <v>4.5</v>
      </c>
      <c r="D315" s="1">
        <v>6.63</v>
      </c>
      <c r="E315" s="1">
        <v>-4.3499999999999996</v>
      </c>
      <c r="F315" s="1">
        <v>8.0000000000000004E-4</v>
      </c>
      <c r="G315" s="1">
        <v>0.25829999999999997</v>
      </c>
      <c r="H315" s="1" t="s">
        <v>6915</v>
      </c>
      <c r="I315" s="1" t="s">
        <v>6916</v>
      </c>
      <c r="J315" s="1" t="s">
        <v>113</v>
      </c>
    </row>
    <row r="316" spans="2:10" x14ac:dyDescent="0.25">
      <c r="B316" s="1" t="s">
        <v>601</v>
      </c>
      <c r="C316" s="1">
        <v>10.88</v>
      </c>
      <c r="D316" s="1">
        <v>13.01</v>
      </c>
      <c r="E316" s="1">
        <v>-4.3499999999999996</v>
      </c>
      <c r="F316" s="1">
        <v>2.01E-2</v>
      </c>
      <c r="G316" s="1">
        <v>1</v>
      </c>
      <c r="H316" s="1" t="s">
        <v>602</v>
      </c>
      <c r="I316" s="1" t="s">
        <v>603</v>
      </c>
      <c r="J316" s="1" t="s">
        <v>16</v>
      </c>
    </row>
    <row r="317" spans="2:10" x14ac:dyDescent="0.25">
      <c r="B317" s="1" t="s">
        <v>604</v>
      </c>
      <c r="C317" s="1">
        <v>14.18</v>
      </c>
      <c r="D317" s="1">
        <v>16.3</v>
      </c>
      <c r="E317" s="1">
        <v>-4.3499999999999996</v>
      </c>
      <c r="F317" s="1">
        <v>2.3999999999999998E-3</v>
      </c>
      <c r="G317" s="1">
        <v>0.4577</v>
      </c>
      <c r="H317" s="1" t="s">
        <v>605</v>
      </c>
      <c r="I317" s="1" t="s">
        <v>606</v>
      </c>
      <c r="J317" s="1" t="s">
        <v>16</v>
      </c>
    </row>
    <row r="318" spans="2:10" x14ac:dyDescent="0.25">
      <c r="B318" s="1" t="s">
        <v>6917</v>
      </c>
      <c r="C318" s="1">
        <v>7.23</v>
      </c>
      <c r="D318" s="1">
        <v>9.35</v>
      </c>
      <c r="E318" s="1">
        <v>-4.34</v>
      </c>
      <c r="F318" s="1">
        <v>1.1999999999999999E-3</v>
      </c>
      <c r="G318" s="1">
        <v>0.31909999999999999</v>
      </c>
      <c r="H318" s="1" t="s">
        <v>6918</v>
      </c>
      <c r="I318" s="1" t="s">
        <v>35</v>
      </c>
      <c r="J318" s="1" t="s">
        <v>12</v>
      </c>
    </row>
    <row r="319" spans="2:10" x14ac:dyDescent="0.25">
      <c r="B319" s="1" t="s">
        <v>6919</v>
      </c>
      <c r="C319" s="1">
        <v>8.34</v>
      </c>
      <c r="D319" s="1">
        <v>10.45</v>
      </c>
      <c r="E319" s="1">
        <v>-4.34</v>
      </c>
      <c r="F319" s="1">
        <v>1.5E-3</v>
      </c>
      <c r="G319" s="1">
        <v>0.35949999999999999</v>
      </c>
      <c r="H319" s="1" t="s">
        <v>6920</v>
      </c>
      <c r="I319" s="1"/>
      <c r="J319" s="1" t="s">
        <v>607</v>
      </c>
    </row>
    <row r="320" spans="2:10" x14ac:dyDescent="0.25">
      <c r="B320" s="1" t="s">
        <v>6921</v>
      </c>
      <c r="C320" s="1">
        <v>7.96</v>
      </c>
      <c r="D320" s="1">
        <v>10.07</v>
      </c>
      <c r="E320" s="1">
        <v>-4.33</v>
      </c>
      <c r="F320" s="1">
        <v>3.56E-2</v>
      </c>
      <c r="G320" s="1">
        <v>1</v>
      </c>
      <c r="H320" s="1"/>
      <c r="I320" s="1"/>
      <c r="J320" s="1" t="s">
        <v>12</v>
      </c>
    </row>
    <row r="321" spans="2:10" x14ac:dyDescent="0.25">
      <c r="B321" s="1" t="s">
        <v>608</v>
      </c>
      <c r="C321" s="1">
        <v>6.75</v>
      </c>
      <c r="D321" s="1">
        <v>8.86</v>
      </c>
      <c r="E321" s="1">
        <v>-4.32</v>
      </c>
      <c r="F321" s="1">
        <v>2.0000000000000001E-4</v>
      </c>
      <c r="G321" s="1">
        <v>0.1128</v>
      </c>
      <c r="H321" s="1" t="s">
        <v>609</v>
      </c>
      <c r="I321" s="1" t="s">
        <v>610</v>
      </c>
      <c r="J321" s="1" t="s">
        <v>16</v>
      </c>
    </row>
    <row r="322" spans="2:10" x14ac:dyDescent="0.25">
      <c r="B322" s="1" t="s">
        <v>6922</v>
      </c>
      <c r="C322" s="1">
        <v>3.89</v>
      </c>
      <c r="D322" s="1">
        <v>6</v>
      </c>
      <c r="E322" s="1">
        <v>-4.32</v>
      </c>
      <c r="F322" s="1">
        <v>3.1699999999999999E-2</v>
      </c>
      <c r="G322" s="1">
        <v>1</v>
      </c>
      <c r="H322" s="1"/>
      <c r="I322" s="1"/>
      <c r="J322" s="1" t="s">
        <v>12</v>
      </c>
    </row>
    <row r="323" spans="2:10" x14ac:dyDescent="0.25">
      <c r="B323" s="1" t="s">
        <v>611</v>
      </c>
      <c r="C323" s="1">
        <v>13.96</v>
      </c>
      <c r="D323" s="1">
        <v>16.07</v>
      </c>
      <c r="E323" s="1">
        <v>-4.3099999999999996</v>
      </c>
      <c r="F323" s="1">
        <v>5.9999999999999995E-4</v>
      </c>
      <c r="G323" s="1">
        <v>0.2253</v>
      </c>
      <c r="H323" s="1" t="s">
        <v>612</v>
      </c>
      <c r="I323" s="1" t="s">
        <v>613</v>
      </c>
      <c r="J323" s="1" t="s">
        <v>11</v>
      </c>
    </row>
    <row r="324" spans="2:10" x14ac:dyDescent="0.25">
      <c r="B324" s="1" t="s">
        <v>6923</v>
      </c>
      <c r="C324" s="1">
        <v>5.47</v>
      </c>
      <c r="D324" s="1">
        <v>7.57</v>
      </c>
      <c r="E324" s="1">
        <v>-4.29</v>
      </c>
      <c r="F324" s="1">
        <v>7.7000000000000002E-3</v>
      </c>
      <c r="G324" s="1">
        <v>0.81120000000000003</v>
      </c>
      <c r="H324" s="1" t="s">
        <v>6924</v>
      </c>
      <c r="I324" s="1" t="s">
        <v>6925</v>
      </c>
      <c r="J324" s="1" t="s">
        <v>113</v>
      </c>
    </row>
    <row r="325" spans="2:10" x14ac:dyDescent="0.25">
      <c r="B325" s="1" t="s">
        <v>6926</v>
      </c>
      <c r="C325" s="1">
        <v>6.22</v>
      </c>
      <c r="D325" s="1">
        <v>8.32</v>
      </c>
      <c r="E325" s="1">
        <v>-4.29</v>
      </c>
      <c r="F325" s="1">
        <v>4.4000000000000003E-3</v>
      </c>
      <c r="G325" s="1">
        <v>0.62790000000000001</v>
      </c>
      <c r="H325" s="1" t="s">
        <v>6927</v>
      </c>
      <c r="I325" s="1"/>
      <c r="J325" s="1" t="s">
        <v>100</v>
      </c>
    </row>
    <row r="326" spans="2:10" x14ac:dyDescent="0.25">
      <c r="B326" s="1" t="s">
        <v>6928</v>
      </c>
      <c r="C326" s="1">
        <v>6.64</v>
      </c>
      <c r="D326" s="1">
        <v>8.74</v>
      </c>
      <c r="E326" s="1">
        <v>-4.29</v>
      </c>
      <c r="F326" s="1">
        <v>1.9800000000000002E-2</v>
      </c>
      <c r="G326" s="1">
        <v>1</v>
      </c>
      <c r="H326" s="1" t="s">
        <v>6929</v>
      </c>
      <c r="I326" s="1" t="s">
        <v>6930</v>
      </c>
      <c r="J326" s="1" t="s">
        <v>113</v>
      </c>
    </row>
    <row r="327" spans="2:10" x14ac:dyDescent="0.25">
      <c r="B327" s="1" t="s">
        <v>614</v>
      </c>
      <c r="C327" s="1">
        <v>17.829999999999998</v>
      </c>
      <c r="D327" s="1">
        <v>19.93</v>
      </c>
      <c r="E327" s="1">
        <v>-4.28</v>
      </c>
      <c r="F327" s="2">
        <v>2.8899999999999999E-6</v>
      </c>
      <c r="G327" s="1">
        <v>8.2000000000000007E-3</v>
      </c>
      <c r="H327" s="1" t="s">
        <v>615</v>
      </c>
      <c r="I327" s="1" t="s">
        <v>616</v>
      </c>
      <c r="J327" s="1" t="s">
        <v>16</v>
      </c>
    </row>
    <row r="328" spans="2:10" x14ac:dyDescent="0.25">
      <c r="B328" s="1" t="s">
        <v>6931</v>
      </c>
      <c r="C328" s="1">
        <v>3.27</v>
      </c>
      <c r="D328" s="1">
        <v>5.36</v>
      </c>
      <c r="E328" s="1">
        <v>-4.2699999999999996</v>
      </c>
      <c r="F328" s="1">
        <v>9.4999999999999998E-3</v>
      </c>
      <c r="G328" s="1">
        <v>0.878</v>
      </c>
      <c r="H328" s="1"/>
      <c r="I328" s="1"/>
      <c r="J328" s="1" t="s">
        <v>12</v>
      </c>
    </row>
    <row r="329" spans="2:10" x14ac:dyDescent="0.25">
      <c r="B329" s="1" t="s">
        <v>617</v>
      </c>
      <c r="C329" s="1">
        <v>14.48</v>
      </c>
      <c r="D329" s="1">
        <v>16.57</v>
      </c>
      <c r="E329" s="1">
        <v>-4.26</v>
      </c>
      <c r="F329" s="1">
        <v>2.6499999999999999E-2</v>
      </c>
      <c r="G329" s="1">
        <v>1</v>
      </c>
      <c r="H329" s="1" t="s">
        <v>618</v>
      </c>
      <c r="I329" s="1" t="s">
        <v>619</v>
      </c>
      <c r="J329" s="1" t="s">
        <v>16</v>
      </c>
    </row>
    <row r="330" spans="2:10" x14ac:dyDescent="0.25">
      <c r="B330" s="1" t="s">
        <v>620</v>
      </c>
      <c r="C330" s="1">
        <v>15.4</v>
      </c>
      <c r="D330" s="1">
        <v>17.489999999999998</v>
      </c>
      <c r="E330" s="1">
        <v>-4.26</v>
      </c>
      <c r="F330" s="1">
        <v>8.0000000000000004E-4</v>
      </c>
      <c r="G330" s="1">
        <v>0.26119999999999999</v>
      </c>
      <c r="H330" s="1" t="s">
        <v>621</v>
      </c>
      <c r="I330" s="1" t="s">
        <v>622</v>
      </c>
      <c r="J330" s="1" t="s">
        <v>11</v>
      </c>
    </row>
    <row r="331" spans="2:10" x14ac:dyDescent="0.25">
      <c r="B331" s="1" t="s">
        <v>623</v>
      </c>
      <c r="C331" s="1">
        <v>7.89</v>
      </c>
      <c r="D331" s="1">
        <v>9.98</v>
      </c>
      <c r="E331" s="1">
        <v>-4.25</v>
      </c>
      <c r="F331" s="1">
        <v>2.0400000000000001E-2</v>
      </c>
      <c r="G331" s="1">
        <v>1</v>
      </c>
      <c r="H331" s="1" t="s">
        <v>624</v>
      </c>
      <c r="I331" s="1" t="s">
        <v>625</v>
      </c>
      <c r="J331" s="1" t="s">
        <v>16</v>
      </c>
    </row>
    <row r="332" spans="2:10" x14ac:dyDescent="0.25">
      <c r="B332" s="1" t="s">
        <v>626</v>
      </c>
      <c r="C332" s="1">
        <v>8.81</v>
      </c>
      <c r="D332" s="1">
        <v>10.89</v>
      </c>
      <c r="E332" s="1">
        <v>-4.24</v>
      </c>
      <c r="F332" s="1">
        <v>4.2500000000000003E-2</v>
      </c>
      <c r="G332" s="1">
        <v>1</v>
      </c>
      <c r="H332" s="1" t="s">
        <v>627</v>
      </c>
      <c r="I332" s="1" t="s">
        <v>628</v>
      </c>
      <c r="J332" s="1" t="s">
        <v>16</v>
      </c>
    </row>
    <row r="333" spans="2:10" x14ac:dyDescent="0.25">
      <c r="B333" s="1" t="s">
        <v>6932</v>
      </c>
      <c r="C333" s="1">
        <v>6.84</v>
      </c>
      <c r="D333" s="1">
        <v>8.92</v>
      </c>
      <c r="E333" s="1">
        <v>-4.22</v>
      </c>
      <c r="F333" s="1">
        <v>1.1999999999999999E-3</v>
      </c>
      <c r="G333" s="1">
        <v>0.31909999999999999</v>
      </c>
      <c r="H333" s="1" t="s">
        <v>6933</v>
      </c>
      <c r="I333" s="1" t="s">
        <v>6934</v>
      </c>
      <c r="J333" s="1" t="s">
        <v>12</v>
      </c>
    </row>
    <row r="334" spans="2:10" x14ac:dyDescent="0.25">
      <c r="B334" s="1" t="s">
        <v>629</v>
      </c>
      <c r="C334" s="1">
        <v>4.2</v>
      </c>
      <c r="D334" s="1">
        <v>6.28</v>
      </c>
      <c r="E334" s="1">
        <v>-4.21</v>
      </c>
      <c r="F334" s="2">
        <v>6.9099999999999999E-5</v>
      </c>
      <c r="G334" s="1">
        <v>6.3399999999999998E-2</v>
      </c>
      <c r="H334" s="1" t="s">
        <v>630</v>
      </c>
      <c r="I334" s="1" t="s">
        <v>631</v>
      </c>
      <c r="J334" s="1" t="s">
        <v>16</v>
      </c>
    </row>
    <row r="335" spans="2:10" x14ac:dyDescent="0.25">
      <c r="B335" s="1" t="s">
        <v>6935</v>
      </c>
      <c r="C335" s="1">
        <v>5.85</v>
      </c>
      <c r="D335" s="1">
        <v>7.92</v>
      </c>
      <c r="E335" s="1">
        <v>-4.21</v>
      </c>
      <c r="F335" s="1">
        <v>2.0000000000000001E-4</v>
      </c>
      <c r="G335" s="1">
        <v>0.129</v>
      </c>
      <c r="H335" s="1" t="s">
        <v>6936</v>
      </c>
      <c r="I335" s="1" t="s">
        <v>35</v>
      </c>
      <c r="J335" s="1" t="s">
        <v>12</v>
      </c>
    </row>
    <row r="336" spans="2:10" x14ac:dyDescent="0.25">
      <c r="B336" s="1" t="s">
        <v>632</v>
      </c>
      <c r="C336" s="1">
        <v>15.01</v>
      </c>
      <c r="D336" s="1">
        <v>17.09</v>
      </c>
      <c r="E336" s="1">
        <v>-4.21</v>
      </c>
      <c r="F336" s="1">
        <v>2.5600000000000001E-2</v>
      </c>
      <c r="G336" s="1">
        <v>1</v>
      </c>
      <c r="H336" s="1" t="s">
        <v>633</v>
      </c>
      <c r="I336" s="1" t="s">
        <v>634</v>
      </c>
      <c r="J336" s="1" t="s">
        <v>16</v>
      </c>
    </row>
    <row r="337" spans="2:10" x14ac:dyDescent="0.25">
      <c r="B337" s="1" t="s">
        <v>635</v>
      </c>
      <c r="C337" s="1">
        <v>10.42</v>
      </c>
      <c r="D337" s="1">
        <v>12.48</v>
      </c>
      <c r="E337" s="1">
        <v>-4.18</v>
      </c>
      <c r="F337" s="1">
        <v>8.9999999999999998E-4</v>
      </c>
      <c r="G337" s="1">
        <v>0.2797</v>
      </c>
      <c r="H337" s="1" t="s">
        <v>636</v>
      </c>
      <c r="I337" s="1" t="s">
        <v>637</v>
      </c>
      <c r="J337" s="1" t="s">
        <v>16</v>
      </c>
    </row>
    <row r="338" spans="2:10" x14ac:dyDescent="0.25">
      <c r="B338" s="1" t="s">
        <v>638</v>
      </c>
      <c r="C338" s="1">
        <v>7.63</v>
      </c>
      <c r="D338" s="1">
        <v>9.69</v>
      </c>
      <c r="E338" s="1">
        <v>-4.17</v>
      </c>
      <c r="F338" s="1">
        <v>2.4299999999999999E-2</v>
      </c>
      <c r="G338" s="1">
        <v>1</v>
      </c>
      <c r="H338" s="1" t="s">
        <v>639</v>
      </c>
      <c r="I338" s="1" t="s">
        <v>640</v>
      </c>
      <c r="J338" s="1" t="s">
        <v>16</v>
      </c>
    </row>
    <row r="339" spans="2:10" x14ac:dyDescent="0.25">
      <c r="B339" s="1" t="s">
        <v>641</v>
      </c>
      <c r="C339" s="1">
        <v>14.77</v>
      </c>
      <c r="D339" s="1">
        <v>16.829999999999998</v>
      </c>
      <c r="E339" s="1">
        <v>-4.17</v>
      </c>
      <c r="F339" s="1">
        <v>2.18E-2</v>
      </c>
      <c r="G339" s="1">
        <v>1</v>
      </c>
      <c r="H339" s="1" t="s">
        <v>642</v>
      </c>
      <c r="I339" s="1" t="s">
        <v>643</v>
      </c>
      <c r="J339" s="1" t="s">
        <v>16</v>
      </c>
    </row>
    <row r="340" spans="2:10" x14ac:dyDescent="0.25">
      <c r="B340" s="1" t="s">
        <v>644</v>
      </c>
      <c r="C340" s="1">
        <v>6.74</v>
      </c>
      <c r="D340" s="1">
        <v>8.8000000000000007</v>
      </c>
      <c r="E340" s="1">
        <v>-4.17</v>
      </c>
      <c r="F340" s="1">
        <v>2.8E-3</v>
      </c>
      <c r="G340" s="1">
        <v>0.48759999999999998</v>
      </c>
      <c r="H340" s="1" t="s">
        <v>645</v>
      </c>
      <c r="I340" s="1" t="s">
        <v>646</v>
      </c>
      <c r="J340" s="1" t="s">
        <v>16</v>
      </c>
    </row>
    <row r="341" spans="2:10" x14ac:dyDescent="0.25">
      <c r="B341" s="1" t="s">
        <v>647</v>
      </c>
      <c r="C341" s="1">
        <v>7.14</v>
      </c>
      <c r="D341" s="1">
        <v>9.1999999999999993</v>
      </c>
      <c r="E341" s="1">
        <v>-4.16</v>
      </c>
      <c r="F341" s="1">
        <v>6.1000000000000004E-3</v>
      </c>
      <c r="G341" s="1">
        <v>0.71709999999999996</v>
      </c>
      <c r="H341" s="1" t="s">
        <v>648</v>
      </c>
      <c r="I341" s="1" t="s">
        <v>649</v>
      </c>
      <c r="J341" s="1" t="s">
        <v>16</v>
      </c>
    </row>
    <row r="342" spans="2:10" x14ac:dyDescent="0.25">
      <c r="B342" s="1" t="s">
        <v>650</v>
      </c>
      <c r="C342" s="1">
        <v>14.98</v>
      </c>
      <c r="D342" s="1">
        <v>17.04</v>
      </c>
      <c r="E342" s="1">
        <v>-4.16</v>
      </c>
      <c r="F342" s="1">
        <v>4.0000000000000002E-4</v>
      </c>
      <c r="G342" s="1">
        <v>0.186</v>
      </c>
      <c r="H342" s="1" t="s">
        <v>651</v>
      </c>
      <c r="I342" s="1" t="s">
        <v>652</v>
      </c>
      <c r="J342" s="1" t="s">
        <v>16</v>
      </c>
    </row>
    <row r="343" spans="2:10" x14ac:dyDescent="0.25">
      <c r="B343" s="1" t="s">
        <v>653</v>
      </c>
      <c r="C343" s="1">
        <v>7.83</v>
      </c>
      <c r="D343" s="1">
        <v>9.89</v>
      </c>
      <c r="E343" s="1">
        <v>-4.1500000000000004</v>
      </c>
      <c r="F343" s="1">
        <v>1.2800000000000001E-2</v>
      </c>
      <c r="G343" s="1">
        <v>1</v>
      </c>
      <c r="H343" s="1" t="s">
        <v>654</v>
      </c>
      <c r="I343" s="1" t="s">
        <v>655</v>
      </c>
      <c r="J343" s="1" t="s">
        <v>16</v>
      </c>
    </row>
    <row r="344" spans="2:10" x14ac:dyDescent="0.25">
      <c r="B344" s="1" t="s">
        <v>656</v>
      </c>
      <c r="C344" s="1">
        <v>4.66</v>
      </c>
      <c r="D344" s="1">
        <v>6.71</v>
      </c>
      <c r="E344" s="1">
        <v>-4.1399999999999997</v>
      </c>
      <c r="F344" s="1">
        <v>9.5999999999999992E-3</v>
      </c>
      <c r="G344" s="1">
        <v>0.87909999999999999</v>
      </c>
      <c r="H344" s="1" t="s">
        <v>657</v>
      </c>
      <c r="I344" s="1" t="s">
        <v>658</v>
      </c>
      <c r="J344" s="1" t="s">
        <v>16</v>
      </c>
    </row>
    <row r="345" spans="2:10" x14ac:dyDescent="0.25">
      <c r="B345" s="1" t="s">
        <v>659</v>
      </c>
      <c r="C345" s="1">
        <v>11.5</v>
      </c>
      <c r="D345" s="1">
        <v>13.55</v>
      </c>
      <c r="E345" s="1">
        <v>-4.1399999999999997</v>
      </c>
      <c r="F345" s="1">
        <v>3.3E-3</v>
      </c>
      <c r="G345" s="1">
        <v>0.53220000000000001</v>
      </c>
      <c r="H345" s="1" t="s">
        <v>660</v>
      </c>
      <c r="I345" s="1" t="s">
        <v>661</v>
      </c>
      <c r="J345" s="1" t="s">
        <v>16</v>
      </c>
    </row>
    <row r="346" spans="2:10" x14ac:dyDescent="0.25">
      <c r="B346" s="1" t="s">
        <v>662</v>
      </c>
      <c r="C346" s="1">
        <v>10.37</v>
      </c>
      <c r="D346" s="1">
        <v>12.42</v>
      </c>
      <c r="E346" s="1">
        <v>-4.1399999999999997</v>
      </c>
      <c r="F346" s="1">
        <v>3.3099999999999997E-2</v>
      </c>
      <c r="G346" s="1">
        <v>1</v>
      </c>
      <c r="H346" s="1" t="s">
        <v>663</v>
      </c>
      <c r="I346" s="1" t="s">
        <v>664</v>
      </c>
      <c r="J346" s="1" t="s">
        <v>16</v>
      </c>
    </row>
    <row r="347" spans="2:10" x14ac:dyDescent="0.25">
      <c r="B347" s="1" t="s">
        <v>6937</v>
      </c>
      <c r="C347" s="1">
        <v>8.41</v>
      </c>
      <c r="D347" s="1">
        <v>10.46</v>
      </c>
      <c r="E347" s="1">
        <v>-4.13</v>
      </c>
      <c r="F347" s="1">
        <v>1.46E-2</v>
      </c>
      <c r="G347" s="1">
        <v>1</v>
      </c>
      <c r="H347" s="1" t="s">
        <v>6938</v>
      </c>
      <c r="I347" s="1" t="s">
        <v>6939</v>
      </c>
      <c r="J347" s="1" t="s">
        <v>12</v>
      </c>
    </row>
    <row r="348" spans="2:10" x14ac:dyDescent="0.25">
      <c r="B348" s="1" t="s">
        <v>665</v>
      </c>
      <c r="C348" s="1">
        <v>5.47</v>
      </c>
      <c r="D348" s="1">
        <v>7.52</v>
      </c>
      <c r="E348" s="1">
        <v>-4.13</v>
      </c>
      <c r="F348" s="1">
        <v>4.1000000000000003E-3</v>
      </c>
      <c r="G348" s="1">
        <v>0.5968</v>
      </c>
      <c r="H348" s="1" t="s">
        <v>666</v>
      </c>
      <c r="I348" s="1" t="s">
        <v>667</v>
      </c>
      <c r="J348" s="1" t="s">
        <v>16</v>
      </c>
    </row>
    <row r="349" spans="2:10" x14ac:dyDescent="0.25">
      <c r="B349" s="1" t="s">
        <v>6940</v>
      </c>
      <c r="C349" s="1">
        <v>10.42</v>
      </c>
      <c r="D349" s="1">
        <v>12.46</v>
      </c>
      <c r="E349" s="1">
        <v>-4.0999999999999996</v>
      </c>
      <c r="F349" s="1">
        <v>7.4000000000000003E-3</v>
      </c>
      <c r="G349" s="1">
        <v>0.79200000000000004</v>
      </c>
      <c r="H349" s="1" t="s">
        <v>6941</v>
      </c>
      <c r="I349" s="1" t="s">
        <v>6942</v>
      </c>
      <c r="J349" s="1" t="s">
        <v>12</v>
      </c>
    </row>
    <row r="350" spans="2:10" x14ac:dyDescent="0.25">
      <c r="B350" s="1" t="s">
        <v>668</v>
      </c>
      <c r="C350" s="1">
        <v>8.4</v>
      </c>
      <c r="D350" s="1">
        <v>10.43</v>
      </c>
      <c r="E350" s="1">
        <v>-4.09</v>
      </c>
      <c r="F350" s="1">
        <v>2.8E-3</v>
      </c>
      <c r="G350" s="1">
        <v>0.48670000000000002</v>
      </c>
      <c r="H350" s="1" t="s">
        <v>669</v>
      </c>
      <c r="I350" s="1" t="s">
        <v>670</v>
      </c>
      <c r="J350" s="1" t="s">
        <v>16</v>
      </c>
    </row>
    <row r="351" spans="2:10" x14ac:dyDescent="0.25">
      <c r="B351" s="1" t="s">
        <v>671</v>
      </c>
      <c r="C351" s="1">
        <v>6.64</v>
      </c>
      <c r="D351" s="1">
        <v>8.67</v>
      </c>
      <c r="E351" s="1">
        <v>-4.08</v>
      </c>
      <c r="F351" s="1">
        <v>5.9999999999999995E-4</v>
      </c>
      <c r="G351" s="1">
        <v>0.2296</v>
      </c>
      <c r="H351" s="1" t="s">
        <v>672</v>
      </c>
      <c r="I351" s="1" t="s">
        <v>673</v>
      </c>
      <c r="J351" s="1" t="s">
        <v>11</v>
      </c>
    </row>
    <row r="352" spans="2:10" x14ac:dyDescent="0.25">
      <c r="B352" s="1" t="s">
        <v>674</v>
      </c>
      <c r="C352" s="1">
        <v>9.15</v>
      </c>
      <c r="D352" s="1">
        <v>11.18</v>
      </c>
      <c r="E352" s="1">
        <v>-4.08</v>
      </c>
      <c r="F352" s="1">
        <v>1E-4</v>
      </c>
      <c r="G352" s="1">
        <v>9.8100000000000007E-2</v>
      </c>
      <c r="H352" s="1" t="s">
        <v>675</v>
      </c>
      <c r="I352" s="1" t="s">
        <v>676</v>
      </c>
      <c r="J352" s="1" t="s">
        <v>16</v>
      </c>
    </row>
    <row r="353" spans="2:10" x14ac:dyDescent="0.25">
      <c r="B353" s="1" t="s">
        <v>677</v>
      </c>
      <c r="C353" s="1">
        <v>7.03</v>
      </c>
      <c r="D353" s="1">
        <v>9.0500000000000007</v>
      </c>
      <c r="E353" s="1">
        <v>-4.0599999999999996</v>
      </c>
      <c r="F353" s="1">
        <v>4.19E-2</v>
      </c>
      <c r="G353" s="1">
        <v>1</v>
      </c>
      <c r="H353" s="1" t="s">
        <v>678</v>
      </c>
      <c r="I353" s="1" t="s">
        <v>679</v>
      </c>
      <c r="J353" s="1" t="s">
        <v>16</v>
      </c>
    </row>
    <row r="354" spans="2:10" x14ac:dyDescent="0.25">
      <c r="B354" s="1" t="s">
        <v>680</v>
      </c>
      <c r="C354" s="1">
        <v>4.4800000000000004</v>
      </c>
      <c r="D354" s="1">
        <v>6.5</v>
      </c>
      <c r="E354" s="1">
        <v>-4.0599999999999996</v>
      </c>
      <c r="F354" s="1">
        <v>1.11E-2</v>
      </c>
      <c r="G354" s="1">
        <v>0.9365</v>
      </c>
      <c r="H354" s="1" t="s">
        <v>681</v>
      </c>
      <c r="I354" s="1" t="s">
        <v>682</v>
      </c>
      <c r="J354" s="1" t="s">
        <v>16</v>
      </c>
    </row>
    <row r="355" spans="2:10" x14ac:dyDescent="0.25">
      <c r="B355" s="1" t="s">
        <v>683</v>
      </c>
      <c r="C355" s="1">
        <v>15.47</v>
      </c>
      <c r="D355" s="1">
        <v>17.48</v>
      </c>
      <c r="E355" s="1">
        <v>-4.03</v>
      </c>
      <c r="F355" s="1">
        <v>3.6400000000000002E-2</v>
      </c>
      <c r="G355" s="1">
        <v>1</v>
      </c>
      <c r="H355" s="1" t="s">
        <v>684</v>
      </c>
      <c r="I355" s="1" t="s">
        <v>685</v>
      </c>
      <c r="J355" s="1" t="s">
        <v>16</v>
      </c>
    </row>
    <row r="356" spans="2:10" x14ac:dyDescent="0.25">
      <c r="B356" s="1" t="s">
        <v>6943</v>
      </c>
      <c r="C356" s="1">
        <v>7.71</v>
      </c>
      <c r="D356" s="1">
        <v>9.7100000000000009</v>
      </c>
      <c r="E356" s="1">
        <v>-4</v>
      </c>
      <c r="F356" s="1">
        <v>4.2900000000000001E-2</v>
      </c>
      <c r="G356" s="1">
        <v>1</v>
      </c>
      <c r="H356" s="1" t="s">
        <v>6944</v>
      </c>
      <c r="I356" s="1" t="s">
        <v>6945</v>
      </c>
      <c r="J356" s="1" t="s">
        <v>113</v>
      </c>
    </row>
    <row r="357" spans="2:10" x14ac:dyDescent="0.25">
      <c r="B357" s="1" t="s">
        <v>686</v>
      </c>
      <c r="C357" s="1">
        <v>3.81</v>
      </c>
      <c r="D357" s="1">
        <v>5.81</v>
      </c>
      <c r="E357" s="1">
        <v>-3.98</v>
      </c>
      <c r="F357" s="1">
        <v>9.2999999999999992E-3</v>
      </c>
      <c r="G357" s="1">
        <v>0.87109999999999999</v>
      </c>
      <c r="H357" s="1" t="s">
        <v>687</v>
      </c>
      <c r="I357" s="1" t="s">
        <v>688</v>
      </c>
      <c r="J357" s="1" t="s">
        <v>16</v>
      </c>
    </row>
    <row r="358" spans="2:10" x14ac:dyDescent="0.25">
      <c r="B358" s="1" t="s">
        <v>689</v>
      </c>
      <c r="C358" s="1">
        <v>12.94</v>
      </c>
      <c r="D358" s="1">
        <v>14.93</v>
      </c>
      <c r="E358" s="1">
        <v>-3.97</v>
      </c>
      <c r="F358" s="1">
        <v>1E-3</v>
      </c>
      <c r="G358" s="1">
        <v>0.28839999999999999</v>
      </c>
      <c r="H358" s="1" t="s">
        <v>690</v>
      </c>
      <c r="I358" s="1" t="s">
        <v>691</v>
      </c>
      <c r="J358" s="1" t="s">
        <v>16</v>
      </c>
    </row>
    <row r="359" spans="2:10" x14ac:dyDescent="0.25">
      <c r="B359" s="1" t="s">
        <v>692</v>
      </c>
      <c r="C359" s="1">
        <v>12.13</v>
      </c>
      <c r="D359" s="1">
        <v>14.11</v>
      </c>
      <c r="E359" s="1">
        <v>-3.95</v>
      </c>
      <c r="F359" s="1">
        <v>1.72E-2</v>
      </c>
      <c r="G359" s="1">
        <v>1</v>
      </c>
      <c r="H359" s="1" t="s">
        <v>693</v>
      </c>
      <c r="I359" s="1" t="s">
        <v>694</v>
      </c>
      <c r="J359" s="1" t="s">
        <v>16</v>
      </c>
    </row>
    <row r="360" spans="2:10" x14ac:dyDescent="0.25">
      <c r="B360" s="1" t="s">
        <v>695</v>
      </c>
      <c r="C360" s="1">
        <v>12.34</v>
      </c>
      <c r="D360" s="1">
        <v>14.31</v>
      </c>
      <c r="E360" s="1">
        <v>-3.94</v>
      </c>
      <c r="F360" s="1">
        <v>1.0500000000000001E-2</v>
      </c>
      <c r="G360" s="1">
        <v>0.90710000000000002</v>
      </c>
      <c r="H360" s="1" t="s">
        <v>696</v>
      </c>
      <c r="I360" s="1" t="s">
        <v>697</v>
      </c>
      <c r="J360" s="1" t="s">
        <v>16</v>
      </c>
    </row>
    <row r="361" spans="2:10" x14ac:dyDescent="0.25">
      <c r="B361" s="1" t="s">
        <v>698</v>
      </c>
      <c r="C361" s="1">
        <v>10.63</v>
      </c>
      <c r="D361" s="1">
        <v>12.59</v>
      </c>
      <c r="E361" s="1">
        <v>-3.88</v>
      </c>
      <c r="F361" s="1">
        <v>3.6799999999999999E-2</v>
      </c>
      <c r="G361" s="1">
        <v>1</v>
      </c>
      <c r="H361" s="1" t="s">
        <v>699</v>
      </c>
      <c r="I361" s="1" t="s">
        <v>700</v>
      </c>
      <c r="J361" s="1" t="s">
        <v>16</v>
      </c>
    </row>
    <row r="362" spans="2:10" x14ac:dyDescent="0.25">
      <c r="B362" s="1" t="s">
        <v>701</v>
      </c>
      <c r="C362" s="1">
        <v>17.920000000000002</v>
      </c>
      <c r="D362" s="1">
        <v>19.88</v>
      </c>
      <c r="E362" s="1">
        <v>-3.88</v>
      </c>
      <c r="F362" s="1">
        <v>2.2000000000000001E-3</v>
      </c>
      <c r="G362" s="1">
        <v>0.44019999999999998</v>
      </c>
      <c r="H362" s="1" t="s">
        <v>702</v>
      </c>
      <c r="I362" s="1" t="s">
        <v>703</v>
      </c>
      <c r="J362" s="1" t="s">
        <v>16</v>
      </c>
    </row>
    <row r="363" spans="2:10" x14ac:dyDescent="0.25">
      <c r="B363" s="1" t="s">
        <v>704</v>
      </c>
      <c r="C363" s="1">
        <v>10.7</v>
      </c>
      <c r="D363" s="1">
        <v>12.66</v>
      </c>
      <c r="E363" s="1">
        <v>-3.88</v>
      </c>
      <c r="F363" s="1">
        <v>2.1700000000000001E-2</v>
      </c>
      <c r="G363" s="1">
        <v>1</v>
      </c>
      <c r="H363" s="1" t="s">
        <v>705</v>
      </c>
      <c r="I363" s="1" t="s">
        <v>706</v>
      </c>
      <c r="J363" s="1" t="s">
        <v>16</v>
      </c>
    </row>
    <row r="364" spans="2:10" x14ac:dyDescent="0.25">
      <c r="B364" s="1" t="s">
        <v>707</v>
      </c>
      <c r="C364" s="1">
        <v>7.84</v>
      </c>
      <c r="D364" s="1">
        <v>9.7899999999999991</v>
      </c>
      <c r="E364" s="1">
        <v>-3.88</v>
      </c>
      <c r="F364" s="1">
        <v>1E-4</v>
      </c>
      <c r="G364" s="1">
        <v>9.7600000000000006E-2</v>
      </c>
      <c r="H364" s="1" t="s">
        <v>708</v>
      </c>
      <c r="I364" s="1" t="s">
        <v>48</v>
      </c>
      <c r="J364" s="1" t="s">
        <v>11</v>
      </c>
    </row>
    <row r="365" spans="2:10" x14ac:dyDescent="0.25">
      <c r="B365" s="1" t="s">
        <v>6946</v>
      </c>
      <c r="C365" s="1">
        <v>8.33</v>
      </c>
      <c r="D365" s="1">
        <v>10.28</v>
      </c>
      <c r="E365" s="1">
        <v>-3.86</v>
      </c>
      <c r="F365" s="1">
        <v>1.1000000000000001E-3</v>
      </c>
      <c r="G365" s="1">
        <v>0.31359999999999999</v>
      </c>
      <c r="H365" s="1" t="s">
        <v>6947</v>
      </c>
      <c r="I365" s="1"/>
      <c r="J365" s="1" t="s">
        <v>607</v>
      </c>
    </row>
    <row r="366" spans="2:10" x14ac:dyDescent="0.25">
      <c r="B366" s="1" t="s">
        <v>709</v>
      </c>
      <c r="C366" s="1">
        <v>8.0500000000000007</v>
      </c>
      <c r="D366" s="1">
        <v>10</v>
      </c>
      <c r="E366" s="1">
        <v>-3.86</v>
      </c>
      <c r="F366" s="1">
        <v>5.9999999999999995E-4</v>
      </c>
      <c r="G366" s="1">
        <v>0.21990000000000001</v>
      </c>
      <c r="H366" s="1" t="s">
        <v>710</v>
      </c>
      <c r="I366" s="1" t="s">
        <v>711</v>
      </c>
      <c r="J366" s="1" t="s">
        <v>16</v>
      </c>
    </row>
    <row r="367" spans="2:10" x14ac:dyDescent="0.25">
      <c r="B367" s="1" t="s">
        <v>712</v>
      </c>
      <c r="C367" s="1">
        <v>11.46</v>
      </c>
      <c r="D367" s="1">
        <v>13.41</v>
      </c>
      <c r="E367" s="1">
        <v>-3.85</v>
      </c>
      <c r="F367" s="1">
        <v>1.4E-3</v>
      </c>
      <c r="G367" s="1">
        <v>0.35639999999999999</v>
      </c>
      <c r="H367" s="1" t="s">
        <v>713</v>
      </c>
      <c r="I367" s="1" t="s">
        <v>714</v>
      </c>
      <c r="J367" s="1" t="s">
        <v>16</v>
      </c>
    </row>
    <row r="368" spans="2:10" x14ac:dyDescent="0.25">
      <c r="B368" s="1" t="s">
        <v>6948</v>
      </c>
      <c r="C368" s="1">
        <v>5.28</v>
      </c>
      <c r="D368" s="1">
        <v>7.22</v>
      </c>
      <c r="E368" s="1">
        <v>-3.83</v>
      </c>
      <c r="F368" s="1">
        <v>2.7699999999999999E-2</v>
      </c>
      <c r="G368" s="1">
        <v>1</v>
      </c>
      <c r="H368" s="1" t="s">
        <v>6949</v>
      </c>
      <c r="I368" s="1" t="s">
        <v>6950</v>
      </c>
      <c r="J368" s="1" t="s">
        <v>113</v>
      </c>
    </row>
    <row r="369" spans="2:10" x14ac:dyDescent="0.25">
      <c r="B369" s="1" t="s">
        <v>715</v>
      </c>
      <c r="C369" s="1">
        <v>13.77</v>
      </c>
      <c r="D369" s="1">
        <v>15.7</v>
      </c>
      <c r="E369" s="1">
        <v>-3.81</v>
      </c>
      <c r="F369" s="1">
        <v>3.0800000000000001E-2</v>
      </c>
      <c r="G369" s="1">
        <v>1</v>
      </c>
      <c r="H369" s="1" t="s">
        <v>716</v>
      </c>
      <c r="I369" s="1" t="s">
        <v>717</v>
      </c>
      <c r="J369" s="1" t="s">
        <v>16</v>
      </c>
    </row>
    <row r="370" spans="2:10" x14ac:dyDescent="0.25">
      <c r="B370" s="1" t="s">
        <v>718</v>
      </c>
      <c r="C370" s="1">
        <v>12.8</v>
      </c>
      <c r="D370" s="1">
        <v>14.73</v>
      </c>
      <c r="E370" s="1">
        <v>-3.8</v>
      </c>
      <c r="F370" s="1">
        <v>2.07E-2</v>
      </c>
      <c r="G370" s="1">
        <v>1</v>
      </c>
      <c r="H370" s="1" t="s">
        <v>719</v>
      </c>
      <c r="I370" s="1" t="s">
        <v>720</v>
      </c>
      <c r="J370" s="1" t="s">
        <v>16</v>
      </c>
    </row>
    <row r="371" spans="2:10" x14ac:dyDescent="0.25">
      <c r="B371" s="1" t="s">
        <v>721</v>
      </c>
      <c r="C371" s="1">
        <v>11.77</v>
      </c>
      <c r="D371" s="1">
        <v>13.69</v>
      </c>
      <c r="E371" s="1">
        <v>-3.79</v>
      </c>
      <c r="F371" s="1">
        <v>2.3999999999999998E-3</v>
      </c>
      <c r="G371" s="1">
        <v>0.4577</v>
      </c>
      <c r="H371" s="1" t="s">
        <v>722</v>
      </c>
      <c r="I371" s="1" t="s">
        <v>723</v>
      </c>
      <c r="J371" s="1" t="s">
        <v>16</v>
      </c>
    </row>
    <row r="372" spans="2:10" x14ac:dyDescent="0.25">
      <c r="B372" s="1" t="s">
        <v>6951</v>
      </c>
      <c r="C372" s="1">
        <v>4.01</v>
      </c>
      <c r="D372" s="1">
        <v>5.94</v>
      </c>
      <c r="E372" s="1">
        <v>-3.79</v>
      </c>
      <c r="F372" s="1">
        <v>2.4899999999999999E-2</v>
      </c>
      <c r="G372" s="1">
        <v>1</v>
      </c>
      <c r="H372" s="1"/>
      <c r="I372" s="1"/>
      <c r="J372" s="1" t="s">
        <v>12</v>
      </c>
    </row>
    <row r="373" spans="2:10" x14ac:dyDescent="0.25">
      <c r="B373" s="1" t="s">
        <v>724</v>
      </c>
      <c r="C373" s="1">
        <v>17.97</v>
      </c>
      <c r="D373" s="1">
        <v>19.89</v>
      </c>
      <c r="E373" s="1">
        <v>-3.78</v>
      </c>
      <c r="F373" s="1">
        <v>1.8E-3</v>
      </c>
      <c r="G373" s="1">
        <v>0.40300000000000002</v>
      </c>
      <c r="H373" s="1" t="s">
        <v>725</v>
      </c>
      <c r="I373" s="1" t="s">
        <v>726</v>
      </c>
      <c r="J373" s="1" t="s">
        <v>16</v>
      </c>
    </row>
    <row r="374" spans="2:10" x14ac:dyDescent="0.25">
      <c r="B374" s="1" t="s">
        <v>727</v>
      </c>
      <c r="C374" s="1">
        <v>17.77</v>
      </c>
      <c r="D374" s="1">
        <v>19.690000000000001</v>
      </c>
      <c r="E374" s="1">
        <v>-3.77</v>
      </c>
      <c r="F374" s="1">
        <v>1.0500000000000001E-2</v>
      </c>
      <c r="G374" s="1">
        <v>0.90710000000000002</v>
      </c>
      <c r="H374" s="1" t="s">
        <v>728</v>
      </c>
      <c r="I374" s="1" t="s">
        <v>729</v>
      </c>
      <c r="J374" s="1" t="s">
        <v>16</v>
      </c>
    </row>
    <row r="375" spans="2:10" x14ac:dyDescent="0.25">
      <c r="B375" s="1" t="s">
        <v>730</v>
      </c>
      <c r="C375" s="1">
        <v>4.01</v>
      </c>
      <c r="D375" s="1">
        <v>5.92</v>
      </c>
      <c r="E375" s="1">
        <v>-3.76</v>
      </c>
      <c r="F375" s="1">
        <v>1E-3</v>
      </c>
      <c r="G375" s="1">
        <v>0.29039999999999999</v>
      </c>
      <c r="H375" s="1" t="s">
        <v>731</v>
      </c>
      <c r="I375" s="1" t="s">
        <v>732</v>
      </c>
      <c r="J375" s="1" t="s">
        <v>16</v>
      </c>
    </row>
    <row r="376" spans="2:10" x14ac:dyDescent="0.25">
      <c r="B376" s="1" t="s">
        <v>733</v>
      </c>
      <c r="C376" s="1">
        <v>6.99</v>
      </c>
      <c r="D376" s="1">
        <v>8.9</v>
      </c>
      <c r="E376" s="1">
        <v>-3.75</v>
      </c>
      <c r="F376" s="1">
        <v>7.4000000000000003E-3</v>
      </c>
      <c r="G376" s="1">
        <v>0.79049999999999998</v>
      </c>
      <c r="H376" s="1" t="s">
        <v>734</v>
      </c>
      <c r="I376" s="1" t="s">
        <v>735</v>
      </c>
      <c r="J376" s="1" t="s">
        <v>16</v>
      </c>
    </row>
    <row r="377" spans="2:10" x14ac:dyDescent="0.25">
      <c r="B377" s="1" t="s">
        <v>736</v>
      </c>
      <c r="C377" s="1">
        <v>12.26</v>
      </c>
      <c r="D377" s="1">
        <v>14.17</v>
      </c>
      <c r="E377" s="1">
        <v>-3.75</v>
      </c>
      <c r="F377" s="1">
        <v>2.8999999999999998E-3</v>
      </c>
      <c r="G377" s="1">
        <v>0.49690000000000001</v>
      </c>
      <c r="H377" s="1" t="s">
        <v>737</v>
      </c>
      <c r="I377" s="1" t="s">
        <v>738</v>
      </c>
      <c r="J377" s="1" t="s">
        <v>16</v>
      </c>
    </row>
    <row r="378" spans="2:10" x14ac:dyDescent="0.25">
      <c r="B378" s="1" t="s">
        <v>739</v>
      </c>
      <c r="C378" s="1">
        <v>6.37</v>
      </c>
      <c r="D378" s="1">
        <v>8.27</v>
      </c>
      <c r="E378" s="1">
        <v>-3.74</v>
      </c>
      <c r="F378" s="2">
        <v>6.4300000000000004E-5</v>
      </c>
      <c r="G378" s="1">
        <v>6.0199999999999997E-2</v>
      </c>
      <c r="H378" s="1" t="s">
        <v>740</v>
      </c>
      <c r="I378" s="1" t="s">
        <v>741</v>
      </c>
      <c r="J378" s="1" t="s">
        <v>16</v>
      </c>
    </row>
    <row r="379" spans="2:10" x14ac:dyDescent="0.25">
      <c r="B379" s="1" t="s">
        <v>742</v>
      </c>
      <c r="C379" s="1">
        <v>4.04</v>
      </c>
      <c r="D379" s="1">
        <v>5.94</v>
      </c>
      <c r="E379" s="1">
        <v>-3.74</v>
      </c>
      <c r="F379" s="2">
        <v>1.4500000000000001E-6</v>
      </c>
      <c r="G379" s="1">
        <v>5.7999999999999996E-3</v>
      </c>
      <c r="H379" s="1" t="s">
        <v>743</v>
      </c>
      <c r="I379" s="1" t="s">
        <v>744</v>
      </c>
      <c r="J379" s="1" t="s">
        <v>16</v>
      </c>
    </row>
    <row r="380" spans="2:10" x14ac:dyDescent="0.25">
      <c r="B380" s="1" t="s">
        <v>6952</v>
      </c>
      <c r="C380" s="1">
        <v>3.67</v>
      </c>
      <c r="D380" s="1">
        <v>5.57</v>
      </c>
      <c r="E380" s="1">
        <v>-3.73</v>
      </c>
      <c r="F380" s="1">
        <v>2.2000000000000001E-3</v>
      </c>
      <c r="G380" s="1">
        <v>0.44019999999999998</v>
      </c>
      <c r="H380" s="1" t="s">
        <v>6953</v>
      </c>
      <c r="I380" s="1" t="s">
        <v>6954</v>
      </c>
      <c r="J380" s="1" t="s">
        <v>12</v>
      </c>
    </row>
    <row r="381" spans="2:10" x14ac:dyDescent="0.25">
      <c r="B381" s="1" t="s">
        <v>745</v>
      </c>
      <c r="C381" s="1">
        <v>12.13</v>
      </c>
      <c r="D381" s="1">
        <v>14.03</v>
      </c>
      <c r="E381" s="1">
        <v>-3.73</v>
      </c>
      <c r="F381" s="1">
        <v>1.6000000000000001E-3</v>
      </c>
      <c r="G381" s="1">
        <v>0.37930000000000003</v>
      </c>
      <c r="H381" s="1" t="s">
        <v>746</v>
      </c>
      <c r="I381" s="1" t="s">
        <v>747</v>
      </c>
      <c r="J381" s="1" t="s">
        <v>16</v>
      </c>
    </row>
    <row r="382" spans="2:10" x14ac:dyDescent="0.25">
      <c r="B382" s="1" t="s">
        <v>6955</v>
      </c>
      <c r="C382" s="1">
        <v>7.07</v>
      </c>
      <c r="D382" s="1">
        <v>8.9700000000000006</v>
      </c>
      <c r="E382" s="1">
        <v>-3.72</v>
      </c>
      <c r="F382" s="1">
        <v>2.4199999999999999E-2</v>
      </c>
      <c r="G382" s="1">
        <v>1</v>
      </c>
      <c r="H382" s="1" t="s">
        <v>6956</v>
      </c>
      <c r="I382" s="1" t="s">
        <v>6957</v>
      </c>
      <c r="J382" s="1" t="s">
        <v>113</v>
      </c>
    </row>
    <row r="383" spans="2:10" x14ac:dyDescent="0.25">
      <c r="B383" s="1" t="s">
        <v>6958</v>
      </c>
      <c r="C383" s="1">
        <v>5.82</v>
      </c>
      <c r="D383" s="1">
        <v>7.71</v>
      </c>
      <c r="E383" s="1">
        <v>-3.72</v>
      </c>
      <c r="F383" s="1">
        <v>3.49E-2</v>
      </c>
      <c r="G383" s="1">
        <v>1</v>
      </c>
      <c r="H383" s="1" t="s">
        <v>6959</v>
      </c>
      <c r="I383" s="1" t="s">
        <v>6960</v>
      </c>
      <c r="J383" s="1" t="s">
        <v>113</v>
      </c>
    </row>
    <row r="384" spans="2:10" x14ac:dyDescent="0.25">
      <c r="B384" s="1" t="s">
        <v>6961</v>
      </c>
      <c r="C384" s="1">
        <v>6.25</v>
      </c>
      <c r="D384" s="1">
        <v>8.14</v>
      </c>
      <c r="E384" s="1">
        <v>-3.7</v>
      </c>
      <c r="F384" s="1">
        <v>4.3099999999999999E-2</v>
      </c>
      <c r="G384" s="1">
        <v>1</v>
      </c>
      <c r="H384" s="1" t="s">
        <v>6962</v>
      </c>
      <c r="I384" s="1" t="s">
        <v>6963</v>
      </c>
      <c r="J384" s="1" t="s">
        <v>113</v>
      </c>
    </row>
    <row r="385" spans="2:10" x14ac:dyDescent="0.25">
      <c r="B385" s="1" t="s">
        <v>6964</v>
      </c>
      <c r="C385" s="1">
        <v>6.25</v>
      </c>
      <c r="D385" s="1">
        <v>8.14</v>
      </c>
      <c r="E385" s="1">
        <v>-3.7</v>
      </c>
      <c r="F385" s="1">
        <v>4.3099999999999999E-2</v>
      </c>
      <c r="G385" s="1">
        <v>1</v>
      </c>
      <c r="H385" s="1" t="s">
        <v>6965</v>
      </c>
      <c r="I385" s="1" t="s">
        <v>6966</v>
      </c>
      <c r="J385" s="1" t="s">
        <v>113</v>
      </c>
    </row>
    <row r="386" spans="2:10" x14ac:dyDescent="0.25">
      <c r="B386" s="1" t="s">
        <v>748</v>
      </c>
      <c r="C386" s="1">
        <v>7.68</v>
      </c>
      <c r="D386" s="1">
        <v>9.57</v>
      </c>
      <c r="E386" s="1">
        <v>-3.7</v>
      </c>
      <c r="F386" s="1">
        <v>1.32E-2</v>
      </c>
      <c r="G386" s="1">
        <v>1</v>
      </c>
      <c r="H386" s="1" t="s">
        <v>749</v>
      </c>
      <c r="I386" s="1" t="s">
        <v>750</v>
      </c>
      <c r="J386" s="1" t="s">
        <v>16</v>
      </c>
    </row>
    <row r="387" spans="2:10" x14ac:dyDescent="0.25">
      <c r="B387" s="1" t="s">
        <v>6967</v>
      </c>
      <c r="C387" s="1">
        <v>6.63</v>
      </c>
      <c r="D387" s="1">
        <v>8.52</v>
      </c>
      <c r="E387" s="1">
        <v>-3.69</v>
      </c>
      <c r="F387" s="2">
        <v>3.0000000000000001E-5</v>
      </c>
      <c r="G387" s="1">
        <v>3.8800000000000001E-2</v>
      </c>
      <c r="H387" s="1"/>
      <c r="I387" s="1"/>
      <c r="J387" s="1" t="s">
        <v>12</v>
      </c>
    </row>
    <row r="388" spans="2:10" x14ac:dyDescent="0.25">
      <c r="B388" s="1" t="s">
        <v>751</v>
      </c>
      <c r="C388" s="1">
        <v>6.7</v>
      </c>
      <c r="D388" s="1">
        <v>8.57</v>
      </c>
      <c r="E388" s="1">
        <v>-3.68</v>
      </c>
      <c r="F388" s="1">
        <v>2.93E-2</v>
      </c>
      <c r="G388" s="1">
        <v>1</v>
      </c>
      <c r="H388" s="1" t="s">
        <v>752</v>
      </c>
      <c r="I388" s="1" t="s">
        <v>753</v>
      </c>
      <c r="J388" s="1" t="s">
        <v>16</v>
      </c>
    </row>
    <row r="389" spans="2:10" x14ac:dyDescent="0.25">
      <c r="B389" s="1" t="s">
        <v>6968</v>
      </c>
      <c r="C389" s="1">
        <v>6</v>
      </c>
      <c r="D389" s="1">
        <v>7.87</v>
      </c>
      <c r="E389" s="1">
        <v>-3.67</v>
      </c>
      <c r="F389" s="1">
        <v>3.9899999999999998E-2</v>
      </c>
      <c r="G389" s="1">
        <v>1</v>
      </c>
      <c r="H389" s="1" t="s">
        <v>6969</v>
      </c>
      <c r="I389" s="1" t="s">
        <v>48</v>
      </c>
      <c r="J389" s="1" t="s">
        <v>422</v>
      </c>
    </row>
    <row r="390" spans="2:10" x14ac:dyDescent="0.25">
      <c r="B390" s="1" t="s">
        <v>754</v>
      </c>
      <c r="C390" s="1">
        <v>10.85</v>
      </c>
      <c r="D390" s="1">
        <v>12.71</v>
      </c>
      <c r="E390" s="1">
        <v>-3.63</v>
      </c>
      <c r="F390" s="1">
        <v>1.2999999999999999E-3</v>
      </c>
      <c r="G390" s="1">
        <v>0.33560000000000001</v>
      </c>
      <c r="H390" s="1" t="s">
        <v>755</v>
      </c>
      <c r="I390" s="1" t="s">
        <v>756</v>
      </c>
      <c r="J390" s="1" t="s">
        <v>16</v>
      </c>
    </row>
    <row r="391" spans="2:10" x14ac:dyDescent="0.25">
      <c r="B391" s="1" t="s">
        <v>757</v>
      </c>
      <c r="C391" s="1">
        <v>14.13</v>
      </c>
      <c r="D391" s="1">
        <v>15.99</v>
      </c>
      <c r="E391" s="1">
        <v>-3.63</v>
      </c>
      <c r="F391" s="1">
        <v>4.53E-2</v>
      </c>
      <c r="G391" s="1">
        <v>1</v>
      </c>
      <c r="H391" s="1" t="s">
        <v>758</v>
      </c>
      <c r="I391" s="1" t="s">
        <v>759</v>
      </c>
      <c r="J391" s="1" t="s">
        <v>16</v>
      </c>
    </row>
    <row r="392" spans="2:10" x14ac:dyDescent="0.25">
      <c r="B392" s="1" t="s">
        <v>760</v>
      </c>
      <c r="C392" s="1">
        <v>15.54</v>
      </c>
      <c r="D392" s="1">
        <v>17.399999999999999</v>
      </c>
      <c r="E392" s="1">
        <v>-3.62</v>
      </c>
      <c r="F392" s="1">
        <v>4.5999999999999999E-3</v>
      </c>
      <c r="G392" s="1">
        <v>0.64410000000000001</v>
      </c>
      <c r="H392" s="1" t="s">
        <v>761</v>
      </c>
      <c r="I392" s="1" t="s">
        <v>762</v>
      </c>
      <c r="J392" s="1" t="s">
        <v>16</v>
      </c>
    </row>
    <row r="393" spans="2:10" x14ac:dyDescent="0.25">
      <c r="B393" s="1" t="s">
        <v>763</v>
      </c>
      <c r="C393" s="1">
        <v>11.83</v>
      </c>
      <c r="D393" s="1">
        <v>13.68</v>
      </c>
      <c r="E393" s="1">
        <v>-3.61</v>
      </c>
      <c r="F393" s="1">
        <v>5.7000000000000002E-3</v>
      </c>
      <c r="G393" s="1">
        <v>0.7087</v>
      </c>
      <c r="H393" s="1" t="s">
        <v>764</v>
      </c>
      <c r="I393" s="1" t="s">
        <v>765</v>
      </c>
      <c r="J393" s="1" t="s">
        <v>16</v>
      </c>
    </row>
    <row r="394" spans="2:10" x14ac:dyDescent="0.25">
      <c r="B394" s="1" t="s">
        <v>6970</v>
      </c>
      <c r="C394" s="1">
        <v>7.35</v>
      </c>
      <c r="D394" s="1">
        <v>9.1999999999999993</v>
      </c>
      <c r="E394" s="1">
        <v>-3.61</v>
      </c>
      <c r="F394" s="1">
        <v>2.0199999999999999E-2</v>
      </c>
      <c r="G394" s="1">
        <v>1</v>
      </c>
      <c r="H394" s="1"/>
      <c r="I394" s="1"/>
      <c r="J394" s="1" t="s">
        <v>12</v>
      </c>
    </row>
    <row r="395" spans="2:10" x14ac:dyDescent="0.25">
      <c r="B395" s="1" t="s">
        <v>766</v>
      </c>
      <c r="C395" s="1">
        <v>15.95</v>
      </c>
      <c r="D395" s="1">
        <v>17.8</v>
      </c>
      <c r="E395" s="1">
        <v>-3.61</v>
      </c>
      <c r="F395" s="1">
        <v>3.2899999999999999E-2</v>
      </c>
      <c r="G395" s="1">
        <v>1</v>
      </c>
      <c r="H395" s="1" t="s">
        <v>767</v>
      </c>
      <c r="I395" s="1" t="s">
        <v>768</v>
      </c>
      <c r="J395" s="1" t="s">
        <v>16</v>
      </c>
    </row>
    <row r="396" spans="2:10" x14ac:dyDescent="0.25">
      <c r="B396" s="1" t="s">
        <v>769</v>
      </c>
      <c r="C396" s="1">
        <v>4.25</v>
      </c>
      <c r="D396" s="1">
        <v>6.09</v>
      </c>
      <c r="E396" s="1">
        <v>-3.58</v>
      </c>
      <c r="F396" s="1">
        <v>5.4999999999999997E-3</v>
      </c>
      <c r="G396" s="1">
        <v>0.70320000000000005</v>
      </c>
      <c r="H396" s="1" t="s">
        <v>770</v>
      </c>
      <c r="I396" s="1" t="s">
        <v>48</v>
      </c>
      <c r="J396" s="1" t="s">
        <v>11</v>
      </c>
    </row>
    <row r="397" spans="2:10" x14ac:dyDescent="0.25">
      <c r="B397" s="1" t="s">
        <v>6971</v>
      </c>
      <c r="C397" s="1">
        <v>5.39</v>
      </c>
      <c r="D397" s="1">
        <v>7.22</v>
      </c>
      <c r="E397" s="1">
        <v>-3.57</v>
      </c>
      <c r="F397" s="1">
        <v>1.41E-2</v>
      </c>
      <c r="G397" s="1">
        <v>1</v>
      </c>
      <c r="H397" s="1"/>
      <c r="I397" s="1"/>
      <c r="J397" s="1" t="s">
        <v>12</v>
      </c>
    </row>
    <row r="398" spans="2:10" x14ac:dyDescent="0.25">
      <c r="B398" s="1" t="s">
        <v>771</v>
      </c>
      <c r="C398" s="1">
        <v>11.56</v>
      </c>
      <c r="D398" s="1">
        <v>13.4</v>
      </c>
      <c r="E398" s="1">
        <v>-3.57</v>
      </c>
      <c r="F398" s="1">
        <v>3.6499999999999998E-2</v>
      </c>
      <c r="G398" s="1">
        <v>1</v>
      </c>
      <c r="H398" s="1" t="s">
        <v>772</v>
      </c>
      <c r="I398" s="1" t="s">
        <v>773</v>
      </c>
      <c r="J398" s="1" t="s">
        <v>16</v>
      </c>
    </row>
    <row r="399" spans="2:10" x14ac:dyDescent="0.25">
      <c r="B399" s="1" t="s">
        <v>774</v>
      </c>
      <c r="C399" s="1">
        <v>6.29</v>
      </c>
      <c r="D399" s="1">
        <v>8.1199999999999992</v>
      </c>
      <c r="E399" s="1">
        <v>-3.57</v>
      </c>
      <c r="F399" s="1">
        <v>5.9999999999999995E-4</v>
      </c>
      <c r="G399" s="1">
        <v>0.21990000000000001</v>
      </c>
      <c r="H399" s="1" t="s">
        <v>775</v>
      </c>
      <c r="I399" s="1" t="s">
        <v>776</v>
      </c>
      <c r="J399" s="1" t="s">
        <v>11</v>
      </c>
    </row>
    <row r="400" spans="2:10" x14ac:dyDescent="0.25">
      <c r="B400" s="1" t="s">
        <v>6972</v>
      </c>
      <c r="C400" s="1">
        <v>5.62</v>
      </c>
      <c r="D400" s="1">
        <v>7.45</v>
      </c>
      <c r="E400" s="1">
        <v>-3.56</v>
      </c>
      <c r="F400" s="1">
        <v>4.1500000000000002E-2</v>
      </c>
      <c r="G400" s="1">
        <v>1</v>
      </c>
      <c r="H400" s="1" t="s">
        <v>6973</v>
      </c>
      <c r="I400" s="1" t="s">
        <v>6974</v>
      </c>
      <c r="J400" s="1" t="s">
        <v>113</v>
      </c>
    </row>
    <row r="401" spans="2:10" x14ac:dyDescent="0.25">
      <c r="B401" s="1" t="s">
        <v>777</v>
      </c>
      <c r="C401" s="1">
        <v>10.79</v>
      </c>
      <c r="D401" s="1">
        <v>12.62</v>
      </c>
      <c r="E401" s="1">
        <v>-3.55</v>
      </c>
      <c r="F401" s="1">
        <v>1.1999999999999999E-3</v>
      </c>
      <c r="G401" s="1">
        <v>0.32029999999999997</v>
      </c>
      <c r="H401" s="1" t="s">
        <v>778</v>
      </c>
      <c r="I401" s="1" t="s">
        <v>779</v>
      </c>
      <c r="J401" s="1" t="s">
        <v>16</v>
      </c>
    </row>
    <row r="402" spans="2:10" x14ac:dyDescent="0.25">
      <c r="B402" s="1" t="s">
        <v>6975</v>
      </c>
      <c r="C402" s="1">
        <v>4.87</v>
      </c>
      <c r="D402" s="1">
        <v>6.7</v>
      </c>
      <c r="E402" s="1">
        <v>-3.55</v>
      </c>
      <c r="F402" s="1">
        <v>1.2999999999999999E-2</v>
      </c>
      <c r="G402" s="1">
        <v>1</v>
      </c>
      <c r="H402" s="1"/>
      <c r="I402" s="1"/>
      <c r="J402" s="1" t="s">
        <v>12</v>
      </c>
    </row>
    <row r="403" spans="2:10" x14ac:dyDescent="0.25">
      <c r="B403" s="1" t="s">
        <v>780</v>
      </c>
      <c r="C403" s="1">
        <v>5.21</v>
      </c>
      <c r="D403" s="1">
        <v>7.04</v>
      </c>
      <c r="E403" s="1">
        <v>-3.55</v>
      </c>
      <c r="F403" s="1">
        <v>5.4000000000000003E-3</v>
      </c>
      <c r="G403" s="1">
        <v>0.69630000000000003</v>
      </c>
      <c r="H403" s="1" t="s">
        <v>781</v>
      </c>
      <c r="I403" s="1" t="s">
        <v>782</v>
      </c>
      <c r="J403" s="1" t="s">
        <v>16</v>
      </c>
    </row>
    <row r="404" spans="2:10" x14ac:dyDescent="0.25">
      <c r="B404" s="1" t="s">
        <v>783</v>
      </c>
      <c r="C404" s="1">
        <v>6.48</v>
      </c>
      <c r="D404" s="1">
        <v>8.3000000000000007</v>
      </c>
      <c r="E404" s="1">
        <v>-3.54</v>
      </c>
      <c r="F404" s="1">
        <v>4.8999999999999998E-3</v>
      </c>
      <c r="G404" s="1">
        <v>0.66159999999999997</v>
      </c>
      <c r="H404" s="1" t="s">
        <v>784</v>
      </c>
      <c r="I404" s="1" t="s">
        <v>785</v>
      </c>
      <c r="J404" s="1" t="s">
        <v>16</v>
      </c>
    </row>
    <row r="405" spans="2:10" x14ac:dyDescent="0.25">
      <c r="B405" s="1" t="s">
        <v>786</v>
      </c>
      <c r="C405" s="1">
        <v>6.89</v>
      </c>
      <c r="D405" s="1">
        <v>8.7100000000000009</v>
      </c>
      <c r="E405" s="1">
        <v>-3.53</v>
      </c>
      <c r="F405" s="1">
        <v>8.6999999999999994E-3</v>
      </c>
      <c r="G405" s="1">
        <v>0.84950000000000003</v>
      </c>
      <c r="H405" s="1" t="s">
        <v>787</v>
      </c>
      <c r="I405" s="1" t="s">
        <v>788</v>
      </c>
      <c r="J405" s="1" t="s">
        <v>16</v>
      </c>
    </row>
    <row r="406" spans="2:10" x14ac:dyDescent="0.25">
      <c r="B406" s="1" t="s">
        <v>789</v>
      </c>
      <c r="C406" s="1">
        <v>5.38</v>
      </c>
      <c r="D406" s="1">
        <v>7.2</v>
      </c>
      <c r="E406" s="1">
        <v>-3.52</v>
      </c>
      <c r="F406" s="1">
        <v>3.5499999999999997E-2</v>
      </c>
      <c r="G406" s="1">
        <v>1</v>
      </c>
      <c r="H406" s="1" t="s">
        <v>790</v>
      </c>
      <c r="I406" s="1" t="s">
        <v>791</v>
      </c>
      <c r="J406" s="1" t="s">
        <v>16</v>
      </c>
    </row>
    <row r="407" spans="2:10" x14ac:dyDescent="0.25">
      <c r="B407" s="1" t="s">
        <v>792</v>
      </c>
      <c r="C407" s="1">
        <v>11.16</v>
      </c>
      <c r="D407" s="1">
        <v>12.98</v>
      </c>
      <c r="E407" s="1">
        <v>-3.52</v>
      </c>
      <c r="F407" s="1">
        <v>1E-4</v>
      </c>
      <c r="G407" s="1">
        <v>8.7300000000000003E-2</v>
      </c>
      <c r="H407" s="1" t="s">
        <v>793</v>
      </c>
      <c r="I407" s="1" t="s">
        <v>794</v>
      </c>
      <c r="J407" s="1" t="s">
        <v>16</v>
      </c>
    </row>
    <row r="408" spans="2:10" x14ac:dyDescent="0.25">
      <c r="B408" s="1" t="s">
        <v>795</v>
      </c>
      <c r="C408" s="1">
        <v>8.5299999999999994</v>
      </c>
      <c r="D408" s="1">
        <v>10.34</v>
      </c>
      <c r="E408" s="1">
        <v>-3.51</v>
      </c>
      <c r="F408" s="1">
        <v>2.3999999999999998E-3</v>
      </c>
      <c r="G408" s="1">
        <v>0.45600000000000002</v>
      </c>
      <c r="H408" s="1" t="s">
        <v>796</v>
      </c>
      <c r="I408" s="1" t="s">
        <v>797</v>
      </c>
      <c r="J408" s="1" t="s">
        <v>16</v>
      </c>
    </row>
    <row r="409" spans="2:10" x14ac:dyDescent="0.25">
      <c r="B409" s="1" t="s">
        <v>6976</v>
      </c>
      <c r="C409" s="1">
        <v>3.54</v>
      </c>
      <c r="D409" s="1">
        <v>5.34</v>
      </c>
      <c r="E409" s="1">
        <v>-3.5</v>
      </c>
      <c r="F409" s="1">
        <v>2.52E-2</v>
      </c>
      <c r="G409" s="1">
        <v>1</v>
      </c>
      <c r="H409" s="1"/>
      <c r="I409" s="1"/>
      <c r="J409" s="1" t="s">
        <v>12</v>
      </c>
    </row>
    <row r="410" spans="2:10" x14ac:dyDescent="0.25">
      <c r="B410" s="1" t="s">
        <v>798</v>
      </c>
      <c r="C410" s="1">
        <v>13.65</v>
      </c>
      <c r="D410" s="1">
        <v>15.46</v>
      </c>
      <c r="E410" s="1">
        <v>-3.5</v>
      </c>
      <c r="F410" s="1">
        <v>6.1999999999999998E-3</v>
      </c>
      <c r="G410" s="1">
        <v>0.72360000000000002</v>
      </c>
      <c r="H410" s="1" t="s">
        <v>799</v>
      </c>
      <c r="I410" s="1" t="s">
        <v>800</v>
      </c>
      <c r="J410" s="1" t="s">
        <v>16</v>
      </c>
    </row>
    <row r="411" spans="2:10" x14ac:dyDescent="0.25">
      <c r="B411" s="1" t="s">
        <v>801</v>
      </c>
      <c r="C411" s="1">
        <v>6.12</v>
      </c>
      <c r="D411" s="1">
        <v>7.93</v>
      </c>
      <c r="E411" s="1">
        <v>-3.49</v>
      </c>
      <c r="F411" s="1">
        <v>2.0000000000000001E-4</v>
      </c>
      <c r="G411" s="1">
        <v>0.1144</v>
      </c>
      <c r="H411" s="1" t="s">
        <v>802</v>
      </c>
      <c r="I411" s="1" t="s">
        <v>803</v>
      </c>
      <c r="J411" s="1" t="s">
        <v>16</v>
      </c>
    </row>
    <row r="412" spans="2:10" x14ac:dyDescent="0.25">
      <c r="B412" s="1" t="s">
        <v>804</v>
      </c>
      <c r="C412" s="1">
        <v>5.99</v>
      </c>
      <c r="D412" s="1">
        <v>7.79</v>
      </c>
      <c r="E412" s="1">
        <v>-3.48</v>
      </c>
      <c r="F412" s="1">
        <v>1.6999999999999999E-3</v>
      </c>
      <c r="G412" s="1">
        <v>0.39090000000000003</v>
      </c>
      <c r="H412" s="1" t="s">
        <v>805</v>
      </c>
      <c r="I412" s="1"/>
      <c r="J412" s="1" t="s">
        <v>16</v>
      </c>
    </row>
    <row r="413" spans="2:10" x14ac:dyDescent="0.25">
      <c r="B413" s="1" t="s">
        <v>806</v>
      </c>
      <c r="C413" s="1">
        <v>6.66</v>
      </c>
      <c r="D413" s="1">
        <v>8.4600000000000009</v>
      </c>
      <c r="E413" s="1">
        <v>-3.48</v>
      </c>
      <c r="F413" s="1">
        <v>2.3999999999999998E-3</v>
      </c>
      <c r="G413" s="1">
        <v>0.45650000000000002</v>
      </c>
      <c r="H413" s="1" t="s">
        <v>807</v>
      </c>
      <c r="I413" s="1" t="s">
        <v>808</v>
      </c>
      <c r="J413" s="1" t="s">
        <v>16</v>
      </c>
    </row>
    <row r="414" spans="2:10" x14ac:dyDescent="0.25">
      <c r="B414" s="1" t="s">
        <v>809</v>
      </c>
      <c r="C414" s="1">
        <v>11.71</v>
      </c>
      <c r="D414" s="1">
        <v>13.51</v>
      </c>
      <c r="E414" s="1">
        <v>-3.48</v>
      </c>
      <c r="F414" s="1">
        <v>4.4499999999999998E-2</v>
      </c>
      <c r="G414" s="1">
        <v>1</v>
      </c>
      <c r="H414" s="1" t="s">
        <v>810</v>
      </c>
      <c r="I414" s="1" t="s">
        <v>811</v>
      </c>
      <c r="J414" s="1" t="s">
        <v>16</v>
      </c>
    </row>
    <row r="415" spans="2:10" x14ac:dyDescent="0.25">
      <c r="B415" s="1" t="s">
        <v>812</v>
      </c>
      <c r="C415" s="1">
        <v>11.01</v>
      </c>
      <c r="D415" s="1">
        <v>12.8</v>
      </c>
      <c r="E415" s="1">
        <v>-3.47</v>
      </c>
      <c r="F415" s="1">
        <v>6.9999999999999999E-4</v>
      </c>
      <c r="G415" s="1">
        <v>0.24399999999999999</v>
      </c>
      <c r="H415" s="1" t="s">
        <v>813</v>
      </c>
      <c r="I415" s="1" t="s">
        <v>814</v>
      </c>
      <c r="J415" s="1" t="s">
        <v>16</v>
      </c>
    </row>
    <row r="416" spans="2:10" x14ac:dyDescent="0.25">
      <c r="B416" s="1" t="s">
        <v>815</v>
      </c>
      <c r="C416" s="1">
        <v>7.76</v>
      </c>
      <c r="D416" s="1">
        <v>9.5500000000000007</v>
      </c>
      <c r="E416" s="1">
        <v>-3.47</v>
      </c>
      <c r="F416" s="1">
        <v>2.8400000000000002E-2</v>
      </c>
      <c r="G416" s="1">
        <v>1</v>
      </c>
      <c r="H416" s="1" t="s">
        <v>816</v>
      </c>
      <c r="I416" s="1" t="s">
        <v>817</v>
      </c>
      <c r="J416" s="1" t="s">
        <v>16</v>
      </c>
    </row>
    <row r="417" spans="2:10" x14ac:dyDescent="0.25">
      <c r="B417" s="1" t="s">
        <v>818</v>
      </c>
      <c r="C417" s="1">
        <v>6.25</v>
      </c>
      <c r="D417" s="1">
        <v>8.0399999999999991</v>
      </c>
      <c r="E417" s="1">
        <v>-3.46</v>
      </c>
      <c r="F417" s="1">
        <v>1.1900000000000001E-2</v>
      </c>
      <c r="G417" s="1">
        <v>0.97560000000000002</v>
      </c>
      <c r="H417" s="1" t="s">
        <v>819</v>
      </c>
      <c r="I417" s="1" t="s">
        <v>820</v>
      </c>
      <c r="J417" s="1" t="s">
        <v>16</v>
      </c>
    </row>
    <row r="418" spans="2:10" x14ac:dyDescent="0.25">
      <c r="B418" s="1" t="s">
        <v>6977</v>
      </c>
      <c r="C418" s="1">
        <v>6.15</v>
      </c>
      <c r="D418" s="1">
        <v>7.94</v>
      </c>
      <c r="E418" s="1">
        <v>-3.45</v>
      </c>
      <c r="F418" s="1">
        <v>4.36E-2</v>
      </c>
      <c r="G418" s="1">
        <v>1</v>
      </c>
      <c r="H418" s="1" t="s">
        <v>6978</v>
      </c>
      <c r="I418" s="1" t="s">
        <v>6979</v>
      </c>
      <c r="J418" s="1" t="s">
        <v>113</v>
      </c>
    </row>
    <row r="419" spans="2:10" x14ac:dyDescent="0.25">
      <c r="B419" s="1" t="s">
        <v>821</v>
      </c>
      <c r="C419" s="1">
        <v>7.91</v>
      </c>
      <c r="D419" s="1">
        <v>9.69</v>
      </c>
      <c r="E419" s="1">
        <v>-3.45</v>
      </c>
      <c r="F419" s="1">
        <v>2.9700000000000001E-2</v>
      </c>
      <c r="G419" s="1">
        <v>1</v>
      </c>
      <c r="H419" s="1" t="s">
        <v>822</v>
      </c>
      <c r="I419" s="1" t="s">
        <v>823</v>
      </c>
      <c r="J419" s="1" t="s">
        <v>11</v>
      </c>
    </row>
    <row r="420" spans="2:10" x14ac:dyDescent="0.25">
      <c r="B420" s="1" t="s">
        <v>6980</v>
      </c>
      <c r="C420" s="1">
        <v>5.83</v>
      </c>
      <c r="D420" s="1">
        <v>7.61</v>
      </c>
      <c r="E420" s="1">
        <v>-3.44</v>
      </c>
      <c r="F420" s="1">
        <v>7.7999999999999996E-3</v>
      </c>
      <c r="G420" s="1">
        <v>0.81220000000000003</v>
      </c>
      <c r="H420" s="1"/>
      <c r="I420" s="1"/>
      <c r="J420" s="1" t="s">
        <v>12</v>
      </c>
    </row>
    <row r="421" spans="2:10" x14ac:dyDescent="0.25">
      <c r="B421" s="1" t="s">
        <v>824</v>
      </c>
      <c r="C421" s="1">
        <v>4.28</v>
      </c>
      <c r="D421" s="1">
        <v>6.07</v>
      </c>
      <c r="E421" s="1">
        <v>-3.44</v>
      </c>
      <c r="F421" s="1">
        <v>5.4000000000000003E-3</v>
      </c>
      <c r="G421" s="1">
        <v>0.69550000000000001</v>
      </c>
      <c r="H421" s="1" t="s">
        <v>825</v>
      </c>
      <c r="I421" s="1" t="s">
        <v>826</v>
      </c>
      <c r="J421" s="1" t="s">
        <v>16</v>
      </c>
    </row>
    <row r="422" spans="2:10" x14ac:dyDescent="0.25">
      <c r="B422" s="1" t="s">
        <v>827</v>
      </c>
      <c r="C422" s="1">
        <v>12.99</v>
      </c>
      <c r="D422" s="1">
        <v>14.78</v>
      </c>
      <c r="E422" s="1">
        <v>-3.44</v>
      </c>
      <c r="F422" s="1">
        <v>8.6999999999999994E-3</v>
      </c>
      <c r="G422" s="1">
        <v>0.84950000000000003</v>
      </c>
      <c r="H422" s="1" t="s">
        <v>828</v>
      </c>
      <c r="I422" s="1" t="s">
        <v>829</v>
      </c>
      <c r="J422" s="1" t="s">
        <v>16</v>
      </c>
    </row>
    <row r="423" spans="2:10" x14ac:dyDescent="0.25">
      <c r="B423" s="1" t="s">
        <v>830</v>
      </c>
      <c r="C423" s="1">
        <v>7.01</v>
      </c>
      <c r="D423" s="1">
        <v>8.7899999999999991</v>
      </c>
      <c r="E423" s="1">
        <v>-3.43</v>
      </c>
      <c r="F423" s="1">
        <v>1.8E-3</v>
      </c>
      <c r="G423" s="1">
        <v>0.40379999999999999</v>
      </c>
      <c r="H423" s="1" t="s">
        <v>831</v>
      </c>
      <c r="I423" s="1"/>
      <c r="J423" s="1" t="s">
        <v>607</v>
      </c>
    </row>
    <row r="424" spans="2:10" x14ac:dyDescent="0.25">
      <c r="B424" s="1" t="s">
        <v>832</v>
      </c>
      <c r="C424" s="1">
        <v>8.86</v>
      </c>
      <c r="D424" s="1">
        <v>10.64</v>
      </c>
      <c r="E424" s="1">
        <v>-3.43</v>
      </c>
      <c r="F424" s="1">
        <v>1.9E-3</v>
      </c>
      <c r="G424" s="1">
        <v>0.41189999999999999</v>
      </c>
      <c r="H424" s="1" t="s">
        <v>833</v>
      </c>
      <c r="I424" s="1" t="s">
        <v>834</v>
      </c>
      <c r="J424" s="1" t="s">
        <v>16</v>
      </c>
    </row>
    <row r="425" spans="2:10" x14ac:dyDescent="0.25">
      <c r="B425" s="1" t="s">
        <v>6981</v>
      </c>
      <c r="C425" s="1">
        <v>7.72</v>
      </c>
      <c r="D425" s="1">
        <v>9.49</v>
      </c>
      <c r="E425" s="1">
        <v>-3.41</v>
      </c>
      <c r="F425" s="1">
        <v>2.2800000000000001E-2</v>
      </c>
      <c r="G425" s="1">
        <v>1</v>
      </c>
      <c r="H425" s="1"/>
      <c r="I425" s="1"/>
      <c r="J425" s="1" t="s">
        <v>12</v>
      </c>
    </row>
    <row r="426" spans="2:10" x14ac:dyDescent="0.25">
      <c r="B426" s="1" t="s">
        <v>835</v>
      </c>
      <c r="C426" s="1">
        <v>12.83</v>
      </c>
      <c r="D426" s="1">
        <v>14.6</v>
      </c>
      <c r="E426" s="1">
        <v>-3.4</v>
      </c>
      <c r="F426" s="1">
        <v>3.3500000000000002E-2</v>
      </c>
      <c r="G426" s="1">
        <v>1</v>
      </c>
      <c r="H426" s="1" t="s">
        <v>836</v>
      </c>
      <c r="I426" s="1" t="s">
        <v>837</v>
      </c>
      <c r="J426" s="1" t="s">
        <v>16</v>
      </c>
    </row>
    <row r="427" spans="2:10" x14ac:dyDescent="0.25">
      <c r="B427" s="1" t="s">
        <v>838</v>
      </c>
      <c r="C427" s="1">
        <v>13.54</v>
      </c>
      <c r="D427" s="1">
        <v>15.3</v>
      </c>
      <c r="E427" s="1">
        <v>-3.39</v>
      </c>
      <c r="F427" s="1">
        <v>5.9999999999999995E-4</v>
      </c>
      <c r="G427" s="1">
        <v>0.23219999999999999</v>
      </c>
      <c r="H427" s="1" t="s">
        <v>839</v>
      </c>
      <c r="I427" s="1" t="s">
        <v>840</v>
      </c>
      <c r="J427" s="1" t="s">
        <v>16</v>
      </c>
    </row>
    <row r="428" spans="2:10" x14ac:dyDescent="0.25">
      <c r="B428" s="1" t="s">
        <v>841</v>
      </c>
      <c r="C428" s="1">
        <v>7.21</v>
      </c>
      <c r="D428" s="1">
        <v>8.9700000000000006</v>
      </c>
      <c r="E428" s="1">
        <v>-3.38</v>
      </c>
      <c r="F428" s="1">
        <v>2.8E-3</v>
      </c>
      <c r="G428" s="1">
        <v>0.48759999999999998</v>
      </c>
      <c r="H428" s="1" t="s">
        <v>842</v>
      </c>
      <c r="I428" s="1" t="s">
        <v>843</v>
      </c>
      <c r="J428" s="1" t="s">
        <v>16</v>
      </c>
    </row>
    <row r="429" spans="2:10" x14ac:dyDescent="0.25">
      <c r="B429" s="1" t="s">
        <v>844</v>
      </c>
      <c r="C429" s="1">
        <v>7.17</v>
      </c>
      <c r="D429" s="1">
        <v>8.93</v>
      </c>
      <c r="E429" s="1">
        <v>-3.38</v>
      </c>
      <c r="F429" s="1">
        <v>9.4000000000000004E-3</v>
      </c>
      <c r="G429" s="1">
        <v>0.87409999999999999</v>
      </c>
      <c r="H429" s="1" t="s">
        <v>845</v>
      </c>
      <c r="I429" s="1" t="s">
        <v>846</v>
      </c>
      <c r="J429" s="1" t="s">
        <v>16</v>
      </c>
    </row>
    <row r="430" spans="2:10" x14ac:dyDescent="0.25">
      <c r="B430" s="1" t="s">
        <v>6982</v>
      </c>
      <c r="C430" s="1">
        <v>4.13</v>
      </c>
      <c r="D430" s="1">
        <v>5.88</v>
      </c>
      <c r="E430" s="1">
        <v>-3.37</v>
      </c>
      <c r="F430" s="1">
        <v>6.1000000000000004E-3</v>
      </c>
      <c r="G430" s="1">
        <v>0.71809999999999996</v>
      </c>
      <c r="H430" s="1"/>
      <c r="I430" s="1"/>
      <c r="J430" s="1" t="s">
        <v>12</v>
      </c>
    </row>
    <row r="431" spans="2:10" x14ac:dyDescent="0.25">
      <c r="B431" s="1" t="s">
        <v>847</v>
      </c>
      <c r="C431" s="1">
        <v>7.95</v>
      </c>
      <c r="D431" s="1">
        <v>9.6999999999999993</v>
      </c>
      <c r="E431" s="1">
        <v>-3.36</v>
      </c>
      <c r="F431" s="1">
        <v>3.0000000000000001E-3</v>
      </c>
      <c r="G431" s="1">
        <v>0.50739999999999996</v>
      </c>
      <c r="H431" s="1" t="s">
        <v>848</v>
      </c>
      <c r="I431" s="1" t="s">
        <v>849</v>
      </c>
      <c r="J431" s="1" t="s">
        <v>16</v>
      </c>
    </row>
    <row r="432" spans="2:10" x14ac:dyDescent="0.25">
      <c r="B432" s="1" t="s">
        <v>6983</v>
      </c>
      <c r="C432" s="1">
        <v>5.14</v>
      </c>
      <c r="D432" s="1">
        <v>6.89</v>
      </c>
      <c r="E432" s="1">
        <v>-3.36</v>
      </c>
      <c r="F432" s="1">
        <v>2.9999999999999997E-4</v>
      </c>
      <c r="G432" s="1">
        <v>0.15229999999999999</v>
      </c>
      <c r="H432" s="1" t="s">
        <v>6984</v>
      </c>
      <c r="I432" s="1" t="s">
        <v>48</v>
      </c>
      <c r="J432" s="1" t="s">
        <v>422</v>
      </c>
    </row>
    <row r="433" spans="2:10" x14ac:dyDescent="0.25">
      <c r="B433" s="1" t="s">
        <v>850</v>
      </c>
      <c r="C433" s="1">
        <v>7.29</v>
      </c>
      <c r="D433" s="1">
        <v>9.0399999999999991</v>
      </c>
      <c r="E433" s="1">
        <v>-3.36</v>
      </c>
      <c r="F433" s="1">
        <v>1.32E-2</v>
      </c>
      <c r="G433" s="1">
        <v>1</v>
      </c>
      <c r="H433" s="1" t="s">
        <v>851</v>
      </c>
      <c r="I433" s="1" t="s">
        <v>852</v>
      </c>
      <c r="J433" s="1" t="s">
        <v>16</v>
      </c>
    </row>
    <row r="434" spans="2:10" x14ac:dyDescent="0.25">
      <c r="B434" s="1" t="s">
        <v>6985</v>
      </c>
      <c r="C434" s="1">
        <v>6.34</v>
      </c>
      <c r="D434" s="1">
        <v>8.09</v>
      </c>
      <c r="E434" s="1">
        <v>-3.35</v>
      </c>
      <c r="F434" s="1">
        <v>1.2999999999999999E-3</v>
      </c>
      <c r="G434" s="1">
        <v>0.32940000000000003</v>
      </c>
      <c r="H434" s="1" t="s">
        <v>6986</v>
      </c>
      <c r="I434" s="1" t="s">
        <v>853</v>
      </c>
      <c r="J434" s="1" t="s">
        <v>12</v>
      </c>
    </row>
    <row r="435" spans="2:10" x14ac:dyDescent="0.25">
      <c r="B435" s="1" t="s">
        <v>854</v>
      </c>
      <c r="C435" s="1">
        <v>6.84</v>
      </c>
      <c r="D435" s="1">
        <v>8.59</v>
      </c>
      <c r="E435" s="1">
        <v>-3.34</v>
      </c>
      <c r="F435" s="1">
        <v>1.6999999999999999E-3</v>
      </c>
      <c r="G435" s="1">
        <v>0.39040000000000002</v>
      </c>
      <c r="H435" s="1" t="s">
        <v>855</v>
      </c>
      <c r="I435" s="1" t="s">
        <v>856</v>
      </c>
      <c r="J435" s="1" t="s">
        <v>16</v>
      </c>
    </row>
    <row r="436" spans="2:10" x14ac:dyDescent="0.25">
      <c r="B436" s="1" t="s">
        <v>6987</v>
      </c>
      <c r="C436" s="1">
        <v>5</v>
      </c>
      <c r="D436" s="1">
        <v>6.74</v>
      </c>
      <c r="E436" s="1">
        <v>-3.34</v>
      </c>
      <c r="F436" s="1">
        <v>1E-4</v>
      </c>
      <c r="G436" s="1">
        <v>7.9200000000000007E-2</v>
      </c>
      <c r="H436" s="1" t="s">
        <v>6988</v>
      </c>
      <c r="I436" s="1" t="s">
        <v>6989</v>
      </c>
      <c r="J436" s="1" t="s">
        <v>113</v>
      </c>
    </row>
    <row r="437" spans="2:10" x14ac:dyDescent="0.25">
      <c r="B437" s="1" t="s">
        <v>6990</v>
      </c>
      <c r="C437" s="1">
        <v>5.67</v>
      </c>
      <c r="D437" s="1">
        <v>7.41</v>
      </c>
      <c r="E437" s="1">
        <v>-3.34</v>
      </c>
      <c r="F437" s="1">
        <v>1.4999999999999999E-2</v>
      </c>
      <c r="G437" s="1">
        <v>1</v>
      </c>
      <c r="H437" s="1"/>
      <c r="I437" s="1"/>
      <c r="J437" s="1" t="s">
        <v>12</v>
      </c>
    </row>
    <row r="438" spans="2:10" x14ac:dyDescent="0.25">
      <c r="B438" s="1" t="s">
        <v>857</v>
      </c>
      <c r="C438" s="1">
        <v>12.34</v>
      </c>
      <c r="D438" s="1">
        <v>14.07</v>
      </c>
      <c r="E438" s="1">
        <v>-3.33</v>
      </c>
      <c r="F438" s="1">
        <v>2.53E-2</v>
      </c>
      <c r="G438" s="1">
        <v>1</v>
      </c>
      <c r="H438" s="1" t="s">
        <v>858</v>
      </c>
      <c r="I438" s="1" t="s">
        <v>859</v>
      </c>
      <c r="J438" s="1" t="s">
        <v>16</v>
      </c>
    </row>
    <row r="439" spans="2:10" x14ac:dyDescent="0.25">
      <c r="B439" s="1" t="s">
        <v>6991</v>
      </c>
      <c r="C439" s="1">
        <v>4.83</v>
      </c>
      <c r="D439" s="1">
        <v>6.56</v>
      </c>
      <c r="E439" s="1">
        <v>-3.33</v>
      </c>
      <c r="F439" s="1">
        <v>3.0200000000000001E-2</v>
      </c>
      <c r="G439" s="1">
        <v>1</v>
      </c>
      <c r="H439" s="1" t="s">
        <v>6992</v>
      </c>
      <c r="I439" s="1" t="s">
        <v>6993</v>
      </c>
      <c r="J439" s="1" t="s">
        <v>113</v>
      </c>
    </row>
    <row r="440" spans="2:10" x14ac:dyDescent="0.25">
      <c r="B440" s="1" t="s">
        <v>6994</v>
      </c>
      <c r="C440" s="1">
        <v>5.79</v>
      </c>
      <c r="D440" s="1">
        <v>7.53</v>
      </c>
      <c r="E440" s="1">
        <v>-3.33</v>
      </c>
      <c r="F440" s="1">
        <v>9.4999999999999998E-3</v>
      </c>
      <c r="G440" s="1">
        <v>0.878</v>
      </c>
      <c r="H440" s="1"/>
      <c r="I440" s="1"/>
      <c r="J440" s="1" t="s">
        <v>12</v>
      </c>
    </row>
    <row r="441" spans="2:10" x14ac:dyDescent="0.25">
      <c r="B441" s="1" t="s">
        <v>6995</v>
      </c>
      <c r="C441" s="1">
        <v>6.05</v>
      </c>
      <c r="D441" s="1">
        <v>7.78</v>
      </c>
      <c r="E441" s="1">
        <v>-3.32</v>
      </c>
      <c r="F441" s="1">
        <v>4.6800000000000001E-2</v>
      </c>
      <c r="G441" s="1">
        <v>1</v>
      </c>
      <c r="H441" s="1" t="s">
        <v>6996</v>
      </c>
      <c r="I441" s="1" t="s">
        <v>6997</v>
      </c>
      <c r="J441" s="1" t="s">
        <v>113</v>
      </c>
    </row>
    <row r="442" spans="2:10" x14ac:dyDescent="0.25">
      <c r="B442" s="1" t="s">
        <v>6998</v>
      </c>
      <c r="C442" s="1">
        <v>6.05</v>
      </c>
      <c r="D442" s="1">
        <v>7.78</v>
      </c>
      <c r="E442" s="1">
        <v>-3.32</v>
      </c>
      <c r="F442" s="1">
        <v>4.6800000000000001E-2</v>
      </c>
      <c r="G442" s="1">
        <v>1</v>
      </c>
      <c r="H442" s="1"/>
      <c r="I442" s="1"/>
      <c r="J442" s="1" t="s">
        <v>113</v>
      </c>
    </row>
    <row r="443" spans="2:10" x14ac:dyDescent="0.25">
      <c r="B443" s="1" t="s">
        <v>860</v>
      </c>
      <c r="C443" s="1">
        <v>8.33</v>
      </c>
      <c r="D443" s="1">
        <v>10.06</v>
      </c>
      <c r="E443" s="1">
        <v>-3.32</v>
      </c>
      <c r="F443" s="1">
        <v>2.8899999999999999E-2</v>
      </c>
      <c r="G443" s="1">
        <v>1</v>
      </c>
      <c r="H443" s="1" t="s">
        <v>861</v>
      </c>
      <c r="I443" s="1" t="s">
        <v>862</v>
      </c>
      <c r="J443" s="1" t="s">
        <v>16</v>
      </c>
    </row>
    <row r="444" spans="2:10" x14ac:dyDescent="0.25">
      <c r="B444" s="1" t="s">
        <v>863</v>
      </c>
      <c r="C444" s="1">
        <v>6.38</v>
      </c>
      <c r="D444" s="1">
        <v>8.11</v>
      </c>
      <c r="E444" s="1">
        <v>-3.32</v>
      </c>
      <c r="F444" s="1">
        <v>2.1999999999999999E-2</v>
      </c>
      <c r="G444" s="1">
        <v>1</v>
      </c>
      <c r="H444" s="1" t="s">
        <v>864</v>
      </c>
      <c r="I444" s="1" t="s">
        <v>865</v>
      </c>
      <c r="J444" s="1" t="s">
        <v>16</v>
      </c>
    </row>
    <row r="445" spans="2:10" x14ac:dyDescent="0.25">
      <c r="B445" s="1" t="s">
        <v>866</v>
      </c>
      <c r="C445" s="1">
        <v>6.91</v>
      </c>
      <c r="D445" s="1">
        <v>8.65</v>
      </c>
      <c r="E445" s="1">
        <v>-3.32</v>
      </c>
      <c r="F445" s="1">
        <v>4.1000000000000003E-3</v>
      </c>
      <c r="G445" s="1">
        <v>0.59930000000000005</v>
      </c>
      <c r="H445" s="1" t="s">
        <v>867</v>
      </c>
      <c r="I445" s="1" t="s">
        <v>868</v>
      </c>
      <c r="J445" s="1" t="s">
        <v>16</v>
      </c>
    </row>
    <row r="446" spans="2:10" x14ac:dyDescent="0.25">
      <c r="B446" s="1" t="s">
        <v>6999</v>
      </c>
      <c r="C446" s="1">
        <v>5.07</v>
      </c>
      <c r="D446" s="1">
        <v>6.8</v>
      </c>
      <c r="E446" s="1">
        <v>-3.32</v>
      </c>
      <c r="F446" s="1">
        <v>1.5800000000000002E-2</v>
      </c>
      <c r="G446" s="1">
        <v>1</v>
      </c>
      <c r="H446" s="1" t="s">
        <v>7000</v>
      </c>
      <c r="I446" s="1" t="s">
        <v>7001</v>
      </c>
      <c r="J446" s="1" t="s">
        <v>113</v>
      </c>
    </row>
    <row r="447" spans="2:10" x14ac:dyDescent="0.25">
      <c r="B447" s="1" t="s">
        <v>869</v>
      </c>
      <c r="C447" s="1">
        <v>3.48</v>
      </c>
      <c r="D447" s="1">
        <v>5.2</v>
      </c>
      <c r="E447" s="1">
        <v>-3.31</v>
      </c>
      <c r="F447" s="1">
        <v>1.9400000000000001E-2</v>
      </c>
      <c r="G447" s="1">
        <v>1</v>
      </c>
      <c r="H447" s="1" t="s">
        <v>870</v>
      </c>
      <c r="I447" s="1" t="s">
        <v>48</v>
      </c>
      <c r="J447" s="1" t="s">
        <v>11</v>
      </c>
    </row>
    <row r="448" spans="2:10" x14ac:dyDescent="0.25">
      <c r="B448" s="1" t="s">
        <v>7002</v>
      </c>
      <c r="C448" s="1">
        <v>11.5</v>
      </c>
      <c r="D448" s="1">
        <v>13.23</v>
      </c>
      <c r="E448" s="1">
        <v>-3.31</v>
      </c>
      <c r="F448" s="1">
        <v>2.6499999999999999E-2</v>
      </c>
      <c r="G448" s="1">
        <v>1</v>
      </c>
      <c r="H448" s="1" t="s">
        <v>7003</v>
      </c>
      <c r="I448" s="1" t="s">
        <v>7004</v>
      </c>
      <c r="J448" s="1" t="s">
        <v>12</v>
      </c>
    </row>
    <row r="449" spans="2:10" x14ac:dyDescent="0.25">
      <c r="B449" s="1" t="s">
        <v>871</v>
      </c>
      <c r="C449" s="1">
        <v>10.48</v>
      </c>
      <c r="D449" s="1">
        <v>12.2</v>
      </c>
      <c r="E449" s="1">
        <v>-3.29</v>
      </c>
      <c r="F449" s="1">
        <v>3.5200000000000002E-2</v>
      </c>
      <c r="G449" s="1">
        <v>1</v>
      </c>
      <c r="H449" s="1" t="s">
        <v>872</v>
      </c>
      <c r="I449" s="1" t="s">
        <v>873</v>
      </c>
      <c r="J449" s="1" t="s">
        <v>16</v>
      </c>
    </row>
    <row r="450" spans="2:10" x14ac:dyDescent="0.25">
      <c r="B450" s="1" t="s">
        <v>874</v>
      </c>
      <c r="C450" s="1">
        <v>9.11</v>
      </c>
      <c r="D450" s="1">
        <v>10.83</v>
      </c>
      <c r="E450" s="1">
        <v>-3.29</v>
      </c>
      <c r="F450" s="1">
        <v>4.0000000000000002E-4</v>
      </c>
      <c r="G450" s="1">
        <v>0.18990000000000001</v>
      </c>
      <c r="H450" s="1" t="s">
        <v>875</v>
      </c>
      <c r="I450" s="1" t="s">
        <v>876</v>
      </c>
      <c r="J450" s="1" t="s">
        <v>16</v>
      </c>
    </row>
    <row r="451" spans="2:10" x14ac:dyDescent="0.25">
      <c r="B451" s="1" t="s">
        <v>877</v>
      </c>
      <c r="C451" s="1">
        <v>12.31</v>
      </c>
      <c r="D451" s="1">
        <v>14.02</v>
      </c>
      <c r="E451" s="1">
        <v>-3.28</v>
      </c>
      <c r="F451" s="1">
        <v>4.5400000000000003E-2</v>
      </c>
      <c r="G451" s="1">
        <v>1</v>
      </c>
      <c r="H451" s="1" t="s">
        <v>878</v>
      </c>
      <c r="I451" s="1" t="s">
        <v>879</v>
      </c>
      <c r="J451" s="1" t="s">
        <v>16</v>
      </c>
    </row>
    <row r="452" spans="2:10" x14ac:dyDescent="0.25">
      <c r="B452" s="1" t="s">
        <v>880</v>
      </c>
      <c r="C452" s="1">
        <v>8.36</v>
      </c>
      <c r="D452" s="1">
        <v>10.07</v>
      </c>
      <c r="E452" s="1">
        <v>-3.27</v>
      </c>
      <c r="F452" s="1">
        <v>7.1999999999999998E-3</v>
      </c>
      <c r="G452" s="1">
        <v>0.78410000000000002</v>
      </c>
      <c r="H452" s="1" t="s">
        <v>881</v>
      </c>
      <c r="I452" s="1" t="s">
        <v>882</v>
      </c>
      <c r="J452" s="1" t="s">
        <v>16</v>
      </c>
    </row>
    <row r="453" spans="2:10" x14ac:dyDescent="0.25">
      <c r="B453" s="1" t="s">
        <v>883</v>
      </c>
      <c r="C453" s="1">
        <v>13.36</v>
      </c>
      <c r="D453" s="1">
        <v>15.07</v>
      </c>
      <c r="E453" s="1">
        <v>-3.27</v>
      </c>
      <c r="F453" s="1">
        <v>1.01E-2</v>
      </c>
      <c r="G453" s="1">
        <v>0.89790000000000003</v>
      </c>
      <c r="H453" s="1" t="s">
        <v>884</v>
      </c>
      <c r="I453" s="1" t="s">
        <v>885</v>
      </c>
      <c r="J453" s="1" t="s">
        <v>16</v>
      </c>
    </row>
    <row r="454" spans="2:10" x14ac:dyDescent="0.25">
      <c r="B454" s="1" t="s">
        <v>886</v>
      </c>
      <c r="C454" s="1">
        <v>9.4499999999999993</v>
      </c>
      <c r="D454" s="1">
        <v>11.16</v>
      </c>
      <c r="E454" s="1">
        <v>-3.25</v>
      </c>
      <c r="F454" s="1">
        <v>2.0000000000000001E-4</v>
      </c>
      <c r="G454" s="1">
        <v>0.11210000000000001</v>
      </c>
      <c r="H454" s="1" t="s">
        <v>887</v>
      </c>
      <c r="I454" s="1" t="s">
        <v>888</v>
      </c>
      <c r="J454" s="1" t="s">
        <v>16</v>
      </c>
    </row>
    <row r="455" spans="2:10" x14ac:dyDescent="0.25">
      <c r="B455" s="1" t="s">
        <v>889</v>
      </c>
      <c r="C455" s="1">
        <v>11.73</v>
      </c>
      <c r="D455" s="1">
        <v>13.43</v>
      </c>
      <c r="E455" s="1">
        <v>-3.25</v>
      </c>
      <c r="F455" s="1">
        <v>4.4999999999999997E-3</v>
      </c>
      <c r="G455" s="1">
        <v>0.63</v>
      </c>
      <c r="H455" s="1" t="s">
        <v>890</v>
      </c>
      <c r="I455" s="1" t="s">
        <v>891</v>
      </c>
      <c r="J455" s="1" t="s">
        <v>16</v>
      </c>
    </row>
    <row r="456" spans="2:10" x14ac:dyDescent="0.25">
      <c r="B456" s="1" t="s">
        <v>892</v>
      </c>
      <c r="C456" s="1">
        <v>7.19</v>
      </c>
      <c r="D456" s="1">
        <v>8.8800000000000008</v>
      </c>
      <c r="E456" s="1">
        <v>-3.25</v>
      </c>
      <c r="F456" s="1">
        <v>3.5400000000000001E-2</v>
      </c>
      <c r="G456" s="1">
        <v>1</v>
      </c>
      <c r="H456" s="1" t="s">
        <v>893</v>
      </c>
      <c r="I456" s="1" t="s">
        <v>894</v>
      </c>
      <c r="J456" s="1" t="s">
        <v>16</v>
      </c>
    </row>
    <row r="457" spans="2:10" x14ac:dyDescent="0.25">
      <c r="B457" s="1" t="s">
        <v>895</v>
      </c>
      <c r="C457" s="1">
        <v>15.47</v>
      </c>
      <c r="D457" s="1">
        <v>17.170000000000002</v>
      </c>
      <c r="E457" s="1">
        <v>-3.23</v>
      </c>
      <c r="F457" s="1">
        <v>4.3400000000000001E-2</v>
      </c>
      <c r="G457" s="1">
        <v>1</v>
      </c>
      <c r="H457" s="1" t="s">
        <v>896</v>
      </c>
      <c r="I457" s="1" t="s">
        <v>897</v>
      </c>
      <c r="J457" s="1" t="s">
        <v>16</v>
      </c>
    </row>
    <row r="458" spans="2:10" x14ac:dyDescent="0.25">
      <c r="B458" s="1" t="s">
        <v>898</v>
      </c>
      <c r="C458" s="1">
        <v>4.8899999999999997</v>
      </c>
      <c r="D458" s="1">
        <v>6.58</v>
      </c>
      <c r="E458" s="1">
        <v>-3.23</v>
      </c>
      <c r="F458" s="1">
        <v>4.5999999999999999E-2</v>
      </c>
      <c r="G458" s="1">
        <v>1</v>
      </c>
      <c r="H458" s="1" t="s">
        <v>899</v>
      </c>
      <c r="I458" s="1" t="s">
        <v>900</v>
      </c>
      <c r="J458" s="1" t="s">
        <v>16</v>
      </c>
    </row>
    <row r="459" spans="2:10" x14ac:dyDescent="0.25">
      <c r="B459" s="1" t="s">
        <v>901</v>
      </c>
      <c r="C459" s="1">
        <v>8.83</v>
      </c>
      <c r="D459" s="1">
        <v>10.52</v>
      </c>
      <c r="E459" s="1">
        <v>-3.23</v>
      </c>
      <c r="F459" s="1">
        <v>5.9999999999999995E-4</v>
      </c>
      <c r="G459" s="1">
        <v>0.2253</v>
      </c>
      <c r="H459" s="1" t="s">
        <v>902</v>
      </c>
      <c r="I459" s="1" t="s">
        <v>903</v>
      </c>
      <c r="J459" s="1" t="s">
        <v>16</v>
      </c>
    </row>
    <row r="460" spans="2:10" x14ac:dyDescent="0.25">
      <c r="B460" s="1" t="s">
        <v>904</v>
      </c>
      <c r="C460" s="1">
        <v>10.72</v>
      </c>
      <c r="D460" s="1">
        <v>12.41</v>
      </c>
      <c r="E460" s="1">
        <v>-3.23</v>
      </c>
      <c r="F460" s="1">
        <v>1.29E-2</v>
      </c>
      <c r="G460" s="1">
        <v>1</v>
      </c>
      <c r="H460" s="1" t="s">
        <v>905</v>
      </c>
      <c r="I460" s="1" t="s">
        <v>906</v>
      </c>
      <c r="J460" s="1" t="s">
        <v>16</v>
      </c>
    </row>
    <row r="461" spans="2:10" x14ac:dyDescent="0.25">
      <c r="B461" s="1" t="s">
        <v>907</v>
      </c>
      <c r="C461" s="1">
        <v>10.52</v>
      </c>
      <c r="D461" s="1">
        <v>12.21</v>
      </c>
      <c r="E461" s="1">
        <v>-3.23</v>
      </c>
      <c r="F461" s="1">
        <v>5.9999999999999995E-4</v>
      </c>
      <c r="G461" s="1">
        <v>0.21859999999999999</v>
      </c>
      <c r="H461" s="1" t="s">
        <v>908</v>
      </c>
      <c r="I461" s="1" t="s">
        <v>909</v>
      </c>
      <c r="J461" s="1" t="s">
        <v>16</v>
      </c>
    </row>
    <row r="462" spans="2:10" x14ac:dyDescent="0.25">
      <c r="B462" s="1" t="s">
        <v>910</v>
      </c>
      <c r="C462" s="1">
        <v>8.75</v>
      </c>
      <c r="D462" s="1">
        <v>10.44</v>
      </c>
      <c r="E462" s="1">
        <v>-3.23</v>
      </c>
      <c r="F462" s="1">
        <v>1E-3</v>
      </c>
      <c r="G462" s="1">
        <v>0.28839999999999999</v>
      </c>
      <c r="H462" s="1" t="s">
        <v>911</v>
      </c>
      <c r="I462" s="1" t="s">
        <v>912</v>
      </c>
      <c r="J462" s="1" t="s">
        <v>16</v>
      </c>
    </row>
    <row r="463" spans="2:10" x14ac:dyDescent="0.25">
      <c r="B463" s="1" t="s">
        <v>913</v>
      </c>
      <c r="C463" s="1">
        <v>9.6300000000000008</v>
      </c>
      <c r="D463" s="1">
        <v>11.31</v>
      </c>
      <c r="E463" s="1">
        <v>-3.22</v>
      </c>
      <c r="F463" s="1">
        <v>2E-3</v>
      </c>
      <c r="G463" s="1">
        <v>0.42430000000000001</v>
      </c>
      <c r="H463" s="1" t="s">
        <v>914</v>
      </c>
      <c r="I463" s="1" t="s">
        <v>915</v>
      </c>
      <c r="J463" s="1" t="s">
        <v>16</v>
      </c>
    </row>
    <row r="464" spans="2:10" x14ac:dyDescent="0.25">
      <c r="B464" s="1" t="s">
        <v>916</v>
      </c>
      <c r="C464" s="1">
        <v>8.09</v>
      </c>
      <c r="D464" s="1">
        <v>9.77</v>
      </c>
      <c r="E464" s="1">
        <v>-3.21</v>
      </c>
      <c r="F464" s="1">
        <v>5.7999999999999996E-3</v>
      </c>
      <c r="G464" s="1">
        <v>0.71379999999999999</v>
      </c>
      <c r="H464" s="1" t="s">
        <v>917</v>
      </c>
      <c r="I464" s="1" t="s">
        <v>918</v>
      </c>
      <c r="J464" s="1" t="s">
        <v>16</v>
      </c>
    </row>
    <row r="465" spans="2:10" x14ac:dyDescent="0.25">
      <c r="B465" s="1" t="s">
        <v>919</v>
      </c>
      <c r="C465" s="1">
        <v>10.1</v>
      </c>
      <c r="D465" s="1">
        <v>11.78</v>
      </c>
      <c r="E465" s="1">
        <v>-3.2</v>
      </c>
      <c r="F465" s="1">
        <v>1E-3</v>
      </c>
      <c r="G465" s="1">
        <v>0.28839999999999999</v>
      </c>
      <c r="H465" s="1" t="s">
        <v>920</v>
      </c>
      <c r="I465" s="1" t="s">
        <v>921</v>
      </c>
      <c r="J465" s="1" t="s">
        <v>16</v>
      </c>
    </row>
    <row r="466" spans="2:10" x14ac:dyDescent="0.25">
      <c r="B466" s="1" t="s">
        <v>922</v>
      </c>
      <c r="C466" s="1">
        <v>4.92</v>
      </c>
      <c r="D466" s="1">
        <v>6.6</v>
      </c>
      <c r="E466" s="1">
        <v>-3.2</v>
      </c>
      <c r="F466" s="1">
        <v>5.8999999999999999E-3</v>
      </c>
      <c r="G466" s="1">
        <v>0.71379999999999999</v>
      </c>
      <c r="H466" s="1" t="s">
        <v>923</v>
      </c>
      <c r="I466" s="1" t="s">
        <v>924</v>
      </c>
      <c r="J466" s="1" t="s">
        <v>16</v>
      </c>
    </row>
    <row r="467" spans="2:10" x14ac:dyDescent="0.25">
      <c r="B467" s="1" t="s">
        <v>925</v>
      </c>
      <c r="C467" s="1">
        <v>18.25</v>
      </c>
      <c r="D467" s="1">
        <v>19.93</v>
      </c>
      <c r="E467" s="1">
        <v>-3.2</v>
      </c>
      <c r="F467" s="1">
        <v>2.5999999999999999E-3</v>
      </c>
      <c r="G467" s="1">
        <v>0.47170000000000001</v>
      </c>
      <c r="H467" s="1" t="s">
        <v>926</v>
      </c>
      <c r="I467" s="1" t="s">
        <v>927</v>
      </c>
      <c r="J467" s="1" t="s">
        <v>16</v>
      </c>
    </row>
    <row r="468" spans="2:10" x14ac:dyDescent="0.25">
      <c r="B468" s="1" t="s">
        <v>928</v>
      </c>
      <c r="C468" s="1">
        <v>5.32</v>
      </c>
      <c r="D468" s="1">
        <v>7</v>
      </c>
      <c r="E468" s="1">
        <v>-3.2</v>
      </c>
      <c r="F468" s="1">
        <v>2.8999999999999998E-3</v>
      </c>
      <c r="G468" s="1">
        <v>0.49580000000000002</v>
      </c>
      <c r="H468" s="1" t="s">
        <v>929</v>
      </c>
      <c r="I468" s="1" t="s">
        <v>930</v>
      </c>
      <c r="J468" s="1" t="s">
        <v>16</v>
      </c>
    </row>
    <row r="469" spans="2:10" x14ac:dyDescent="0.25">
      <c r="B469" s="1" t="s">
        <v>931</v>
      </c>
      <c r="C469" s="1">
        <v>10.220000000000001</v>
      </c>
      <c r="D469" s="1">
        <v>11.9</v>
      </c>
      <c r="E469" s="1">
        <v>-3.19</v>
      </c>
      <c r="F469" s="1">
        <v>1.04E-2</v>
      </c>
      <c r="G469" s="1">
        <v>0.90710000000000002</v>
      </c>
      <c r="H469" s="1" t="s">
        <v>932</v>
      </c>
      <c r="I469" s="1" t="s">
        <v>933</v>
      </c>
      <c r="J469" s="1" t="s">
        <v>16</v>
      </c>
    </row>
    <row r="470" spans="2:10" x14ac:dyDescent="0.25">
      <c r="B470" s="1" t="s">
        <v>934</v>
      </c>
      <c r="C470" s="1">
        <v>13.12</v>
      </c>
      <c r="D470" s="1">
        <v>14.79</v>
      </c>
      <c r="E470" s="1">
        <v>-3.19</v>
      </c>
      <c r="F470" s="1">
        <v>8.9999999999999998E-4</v>
      </c>
      <c r="G470" s="1">
        <v>0.28539999999999999</v>
      </c>
      <c r="H470" s="1" t="s">
        <v>935</v>
      </c>
      <c r="I470" s="1" t="s">
        <v>936</v>
      </c>
      <c r="J470" s="1" t="s">
        <v>16</v>
      </c>
    </row>
    <row r="471" spans="2:10" x14ac:dyDescent="0.25">
      <c r="B471" s="1" t="s">
        <v>7005</v>
      </c>
      <c r="C471" s="1">
        <v>6.72</v>
      </c>
      <c r="D471" s="1">
        <v>8.39</v>
      </c>
      <c r="E471" s="1">
        <v>-3.19</v>
      </c>
      <c r="F471" s="1">
        <v>4.7100000000000003E-2</v>
      </c>
      <c r="G471" s="1">
        <v>1</v>
      </c>
      <c r="H471" s="1" t="s">
        <v>7006</v>
      </c>
      <c r="I471" s="1" t="s">
        <v>7007</v>
      </c>
      <c r="J471" s="1" t="s">
        <v>113</v>
      </c>
    </row>
    <row r="472" spans="2:10" x14ac:dyDescent="0.25">
      <c r="B472" s="1" t="s">
        <v>937</v>
      </c>
      <c r="C472" s="1">
        <v>4.5199999999999996</v>
      </c>
      <c r="D472" s="1">
        <v>6.2</v>
      </c>
      <c r="E472" s="1">
        <v>-3.18</v>
      </c>
      <c r="F472" s="1">
        <v>2.6700000000000002E-2</v>
      </c>
      <c r="G472" s="1">
        <v>1</v>
      </c>
      <c r="H472" s="1" t="s">
        <v>938</v>
      </c>
      <c r="I472" s="1" t="s">
        <v>48</v>
      </c>
      <c r="J472" s="1" t="s">
        <v>11</v>
      </c>
    </row>
    <row r="473" spans="2:10" x14ac:dyDescent="0.25">
      <c r="B473" s="1" t="s">
        <v>7008</v>
      </c>
      <c r="C473" s="1">
        <v>9.1199999999999992</v>
      </c>
      <c r="D473" s="1">
        <v>10.78</v>
      </c>
      <c r="E473" s="1">
        <v>-3.18</v>
      </c>
      <c r="F473" s="1">
        <v>3.2599999999999997E-2</v>
      </c>
      <c r="G473" s="1">
        <v>1</v>
      </c>
      <c r="H473" s="1"/>
      <c r="I473" s="1"/>
      <c r="J473" s="1" t="s">
        <v>12</v>
      </c>
    </row>
    <row r="474" spans="2:10" x14ac:dyDescent="0.25">
      <c r="B474" s="1" t="s">
        <v>7009</v>
      </c>
      <c r="C474" s="1">
        <v>9.1199999999999992</v>
      </c>
      <c r="D474" s="1">
        <v>10.78</v>
      </c>
      <c r="E474" s="1">
        <v>-3.18</v>
      </c>
      <c r="F474" s="1">
        <v>3.2599999999999997E-2</v>
      </c>
      <c r="G474" s="1">
        <v>1</v>
      </c>
      <c r="H474" s="1"/>
      <c r="I474" s="1"/>
      <c r="J474" s="1" t="s">
        <v>12</v>
      </c>
    </row>
    <row r="475" spans="2:10" x14ac:dyDescent="0.25">
      <c r="B475" s="1" t="s">
        <v>7010</v>
      </c>
      <c r="C475" s="1">
        <v>12.6</v>
      </c>
      <c r="D475" s="1">
        <v>14.27</v>
      </c>
      <c r="E475" s="1">
        <v>-3.18</v>
      </c>
      <c r="F475" s="1">
        <v>1.6999999999999999E-3</v>
      </c>
      <c r="G475" s="1">
        <v>0.38669999999999999</v>
      </c>
      <c r="H475" s="1" t="s">
        <v>7011</v>
      </c>
      <c r="I475" s="1" t="s">
        <v>7012</v>
      </c>
      <c r="J475" s="1" t="s">
        <v>12</v>
      </c>
    </row>
    <row r="476" spans="2:10" x14ac:dyDescent="0.25">
      <c r="B476" s="1" t="s">
        <v>939</v>
      </c>
      <c r="C476" s="1">
        <v>13.39</v>
      </c>
      <c r="D476" s="1">
        <v>15.05</v>
      </c>
      <c r="E476" s="1">
        <v>-3.16</v>
      </c>
      <c r="F476" s="1">
        <v>3.5000000000000003E-2</v>
      </c>
      <c r="G476" s="1">
        <v>1</v>
      </c>
      <c r="H476" s="1" t="s">
        <v>940</v>
      </c>
      <c r="I476" s="1" t="s">
        <v>941</v>
      </c>
      <c r="J476" s="1" t="s">
        <v>16</v>
      </c>
    </row>
    <row r="477" spans="2:10" x14ac:dyDescent="0.25">
      <c r="B477" s="1" t="s">
        <v>7013</v>
      </c>
      <c r="C477" s="1">
        <v>5.69</v>
      </c>
      <c r="D477" s="1">
        <v>7.35</v>
      </c>
      <c r="E477" s="1">
        <v>-3.16</v>
      </c>
      <c r="F477" s="1">
        <v>7.7999999999999996E-3</v>
      </c>
      <c r="G477" s="1">
        <v>0.81220000000000003</v>
      </c>
      <c r="H477" s="1" t="s">
        <v>7014</v>
      </c>
      <c r="I477" s="1" t="s">
        <v>7015</v>
      </c>
      <c r="J477" s="1" t="s">
        <v>12</v>
      </c>
    </row>
    <row r="478" spans="2:10" x14ac:dyDescent="0.25">
      <c r="B478" s="1" t="s">
        <v>942</v>
      </c>
      <c r="C478" s="1">
        <v>15.29</v>
      </c>
      <c r="D478" s="1">
        <v>16.940000000000001</v>
      </c>
      <c r="E478" s="1">
        <v>-3.15</v>
      </c>
      <c r="F478" s="1">
        <v>2.0799999999999999E-2</v>
      </c>
      <c r="G478" s="1">
        <v>1</v>
      </c>
      <c r="H478" s="1" t="s">
        <v>943</v>
      </c>
      <c r="I478" s="1" t="s">
        <v>944</v>
      </c>
      <c r="J478" s="1" t="s">
        <v>16</v>
      </c>
    </row>
    <row r="479" spans="2:10" x14ac:dyDescent="0.25">
      <c r="B479" s="1" t="s">
        <v>945</v>
      </c>
      <c r="C479" s="1">
        <v>13.08</v>
      </c>
      <c r="D479" s="1">
        <v>14.74</v>
      </c>
      <c r="E479" s="1">
        <v>-3.15</v>
      </c>
      <c r="F479" s="1">
        <v>4.82E-2</v>
      </c>
      <c r="G479" s="1">
        <v>1</v>
      </c>
      <c r="H479" s="1" t="s">
        <v>946</v>
      </c>
      <c r="I479" s="1" t="s">
        <v>947</v>
      </c>
      <c r="J479" s="1" t="s">
        <v>16</v>
      </c>
    </row>
    <row r="480" spans="2:10" x14ac:dyDescent="0.25">
      <c r="B480" s="1" t="s">
        <v>948</v>
      </c>
      <c r="C480" s="1">
        <v>4.72</v>
      </c>
      <c r="D480" s="1">
        <v>6.38</v>
      </c>
      <c r="E480" s="1">
        <v>-3.15</v>
      </c>
      <c r="F480" s="1">
        <v>1.0800000000000001E-2</v>
      </c>
      <c r="G480" s="1">
        <v>0.92359999999999998</v>
      </c>
      <c r="H480" s="1" t="s">
        <v>949</v>
      </c>
      <c r="I480" s="1" t="s">
        <v>950</v>
      </c>
      <c r="J480" s="1" t="s">
        <v>16</v>
      </c>
    </row>
    <row r="481" spans="2:10" x14ac:dyDescent="0.25">
      <c r="B481" s="1" t="s">
        <v>951</v>
      </c>
      <c r="C481" s="1">
        <v>14.96</v>
      </c>
      <c r="D481" s="1">
        <v>16.61</v>
      </c>
      <c r="E481" s="1">
        <v>-3.14</v>
      </c>
      <c r="F481" s="1">
        <v>1E-4</v>
      </c>
      <c r="G481" s="1">
        <v>8.6999999999999994E-2</v>
      </c>
      <c r="H481" s="1" t="s">
        <v>952</v>
      </c>
      <c r="I481" s="1" t="s">
        <v>952</v>
      </c>
      <c r="J481" s="1" t="s">
        <v>16</v>
      </c>
    </row>
    <row r="482" spans="2:10" x14ac:dyDescent="0.25">
      <c r="B482" s="1" t="s">
        <v>7016</v>
      </c>
      <c r="C482" s="1">
        <v>5.82</v>
      </c>
      <c r="D482" s="1">
        <v>7.46</v>
      </c>
      <c r="E482" s="1">
        <v>-3.13</v>
      </c>
      <c r="F482" s="1">
        <v>3.8999999999999998E-3</v>
      </c>
      <c r="G482" s="1">
        <v>0.58799999999999997</v>
      </c>
      <c r="H482" s="1" t="s">
        <v>7017</v>
      </c>
      <c r="I482" s="1" t="s">
        <v>7018</v>
      </c>
      <c r="J482" s="1" t="s">
        <v>113</v>
      </c>
    </row>
    <row r="483" spans="2:10" x14ac:dyDescent="0.25">
      <c r="B483" s="1" t="s">
        <v>953</v>
      </c>
      <c r="C483" s="1">
        <v>8.4</v>
      </c>
      <c r="D483" s="1">
        <v>10.050000000000001</v>
      </c>
      <c r="E483" s="1">
        <v>-3.13</v>
      </c>
      <c r="F483" s="1">
        <v>9.7999999999999997E-3</v>
      </c>
      <c r="G483" s="1">
        <v>0.88949999999999996</v>
      </c>
      <c r="H483" s="1" t="s">
        <v>954</v>
      </c>
      <c r="I483" s="1" t="s">
        <v>955</v>
      </c>
      <c r="J483" s="1" t="s">
        <v>16</v>
      </c>
    </row>
    <row r="484" spans="2:10" x14ac:dyDescent="0.25">
      <c r="B484" s="1" t="s">
        <v>7019</v>
      </c>
      <c r="C484" s="1">
        <v>5.81</v>
      </c>
      <c r="D484" s="1">
        <v>7.46</v>
      </c>
      <c r="E484" s="1">
        <v>-3.13</v>
      </c>
      <c r="F484" s="1">
        <v>1.29E-2</v>
      </c>
      <c r="G484" s="1">
        <v>1</v>
      </c>
      <c r="H484" s="1" t="s">
        <v>7020</v>
      </c>
      <c r="I484" s="1" t="s">
        <v>7021</v>
      </c>
      <c r="J484" s="1" t="s">
        <v>113</v>
      </c>
    </row>
    <row r="485" spans="2:10" x14ac:dyDescent="0.25">
      <c r="B485" s="1" t="s">
        <v>956</v>
      </c>
      <c r="C485" s="1">
        <v>7.27</v>
      </c>
      <c r="D485" s="1">
        <v>8.91</v>
      </c>
      <c r="E485" s="1">
        <v>-3.13</v>
      </c>
      <c r="F485" s="1">
        <v>2.5000000000000001E-3</v>
      </c>
      <c r="G485" s="1">
        <v>0.46379999999999999</v>
      </c>
      <c r="H485" s="1" t="s">
        <v>957</v>
      </c>
      <c r="I485" s="1" t="s">
        <v>958</v>
      </c>
      <c r="J485" s="1" t="s">
        <v>16</v>
      </c>
    </row>
    <row r="486" spans="2:10" x14ac:dyDescent="0.25">
      <c r="B486" s="1" t="s">
        <v>959</v>
      </c>
      <c r="C486" s="1">
        <v>10.26</v>
      </c>
      <c r="D486" s="1">
        <v>11.9</v>
      </c>
      <c r="E486" s="1">
        <v>-3.12</v>
      </c>
      <c r="F486" s="1">
        <v>4.0000000000000001E-3</v>
      </c>
      <c r="G486" s="1">
        <v>0.59350000000000003</v>
      </c>
      <c r="H486" s="1" t="s">
        <v>960</v>
      </c>
      <c r="I486" s="1" t="s">
        <v>961</v>
      </c>
      <c r="J486" s="1" t="s">
        <v>16</v>
      </c>
    </row>
    <row r="487" spans="2:10" x14ac:dyDescent="0.25">
      <c r="B487" s="1" t="s">
        <v>962</v>
      </c>
      <c r="C487" s="1">
        <v>6.69</v>
      </c>
      <c r="D487" s="1">
        <v>8.33</v>
      </c>
      <c r="E487" s="1">
        <v>-3.12</v>
      </c>
      <c r="F487" s="1">
        <v>4.1000000000000003E-3</v>
      </c>
      <c r="G487" s="1">
        <v>0.59719999999999995</v>
      </c>
      <c r="H487" s="1" t="s">
        <v>963</v>
      </c>
      <c r="I487" s="1" t="s">
        <v>964</v>
      </c>
      <c r="J487" s="1" t="s">
        <v>16</v>
      </c>
    </row>
    <row r="488" spans="2:10" x14ac:dyDescent="0.25">
      <c r="B488" s="1" t="s">
        <v>965</v>
      </c>
      <c r="C488" s="1">
        <v>9.1</v>
      </c>
      <c r="D488" s="1">
        <v>10.74</v>
      </c>
      <c r="E488" s="1">
        <v>-3.11</v>
      </c>
      <c r="F488" s="1">
        <v>2.2000000000000001E-3</v>
      </c>
      <c r="G488" s="1">
        <v>0.44240000000000002</v>
      </c>
      <c r="H488" s="1" t="s">
        <v>966</v>
      </c>
      <c r="I488" s="1" t="s">
        <v>967</v>
      </c>
      <c r="J488" s="1" t="s">
        <v>16</v>
      </c>
    </row>
    <row r="489" spans="2:10" x14ac:dyDescent="0.25">
      <c r="B489" s="1" t="s">
        <v>968</v>
      </c>
      <c r="C489" s="1">
        <v>6.93</v>
      </c>
      <c r="D489" s="1">
        <v>8.56</v>
      </c>
      <c r="E489" s="1">
        <v>-3.1</v>
      </c>
      <c r="F489" s="1">
        <v>0.03</v>
      </c>
      <c r="G489" s="1">
        <v>1</v>
      </c>
      <c r="H489" s="1" t="s">
        <v>969</v>
      </c>
      <c r="I489" s="1" t="s">
        <v>970</v>
      </c>
      <c r="J489" s="1" t="s">
        <v>16</v>
      </c>
    </row>
    <row r="490" spans="2:10" x14ac:dyDescent="0.25">
      <c r="B490" s="1" t="s">
        <v>971</v>
      </c>
      <c r="C490" s="1">
        <v>5.81</v>
      </c>
      <c r="D490" s="1">
        <v>7.44</v>
      </c>
      <c r="E490" s="1">
        <v>-3.09</v>
      </c>
      <c r="F490" s="1">
        <v>3.39E-2</v>
      </c>
      <c r="G490" s="1">
        <v>1</v>
      </c>
      <c r="H490" s="1" t="s">
        <v>972</v>
      </c>
      <c r="I490" s="1" t="s">
        <v>973</v>
      </c>
      <c r="J490" s="1" t="s">
        <v>16</v>
      </c>
    </row>
    <row r="491" spans="2:10" x14ac:dyDescent="0.25">
      <c r="B491" s="1" t="s">
        <v>7022</v>
      </c>
      <c r="C491" s="1">
        <v>4.55</v>
      </c>
      <c r="D491" s="1">
        <v>6.18</v>
      </c>
      <c r="E491" s="1">
        <v>-3.09</v>
      </c>
      <c r="F491" s="1">
        <v>1.37E-2</v>
      </c>
      <c r="G491" s="1">
        <v>1</v>
      </c>
      <c r="H491" s="1" t="s">
        <v>7023</v>
      </c>
      <c r="I491" s="1" t="s">
        <v>7024</v>
      </c>
      <c r="J491" s="1" t="s">
        <v>113</v>
      </c>
    </row>
    <row r="492" spans="2:10" x14ac:dyDescent="0.25">
      <c r="B492" s="1" t="s">
        <v>974</v>
      </c>
      <c r="C492" s="1">
        <v>18.100000000000001</v>
      </c>
      <c r="D492" s="1">
        <v>19.72</v>
      </c>
      <c r="E492" s="1">
        <v>-3.09</v>
      </c>
      <c r="F492" s="1">
        <v>3.3E-3</v>
      </c>
      <c r="G492" s="1">
        <v>0.53220000000000001</v>
      </c>
      <c r="H492" s="1" t="s">
        <v>975</v>
      </c>
      <c r="I492" s="1" t="s">
        <v>976</v>
      </c>
      <c r="J492" s="1" t="s">
        <v>16</v>
      </c>
    </row>
    <row r="493" spans="2:10" x14ac:dyDescent="0.25">
      <c r="B493" s="1" t="s">
        <v>977</v>
      </c>
      <c r="C493" s="1">
        <v>12.23</v>
      </c>
      <c r="D493" s="1">
        <v>13.86</v>
      </c>
      <c r="E493" s="1">
        <v>-3.09</v>
      </c>
      <c r="F493" s="1">
        <v>8.9999999999999998E-4</v>
      </c>
      <c r="G493" s="1">
        <v>0.28520000000000001</v>
      </c>
      <c r="H493" s="1" t="s">
        <v>978</v>
      </c>
      <c r="I493" s="1" t="s">
        <v>979</v>
      </c>
      <c r="J493" s="1" t="s">
        <v>16</v>
      </c>
    </row>
    <row r="494" spans="2:10" x14ac:dyDescent="0.25">
      <c r="B494" s="1" t="s">
        <v>980</v>
      </c>
      <c r="C494" s="1">
        <v>17.98</v>
      </c>
      <c r="D494" s="1">
        <v>19.61</v>
      </c>
      <c r="E494" s="1">
        <v>-3.09</v>
      </c>
      <c r="F494" s="1">
        <v>2.6599999999999999E-2</v>
      </c>
      <c r="G494" s="1">
        <v>1</v>
      </c>
      <c r="H494" s="1" t="s">
        <v>981</v>
      </c>
      <c r="I494" s="1" t="s">
        <v>982</v>
      </c>
      <c r="J494" s="1" t="s">
        <v>16</v>
      </c>
    </row>
    <row r="495" spans="2:10" x14ac:dyDescent="0.25">
      <c r="B495" s="1" t="s">
        <v>7025</v>
      </c>
      <c r="C495" s="1">
        <v>6.39</v>
      </c>
      <c r="D495" s="1">
        <v>8.02</v>
      </c>
      <c r="E495" s="1">
        <v>-3.08</v>
      </c>
      <c r="F495" s="1">
        <v>4.3400000000000001E-2</v>
      </c>
      <c r="G495" s="1">
        <v>1</v>
      </c>
      <c r="H495" s="1" t="s">
        <v>7026</v>
      </c>
      <c r="I495" s="1" t="s">
        <v>7027</v>
      </c>
      <c r="J495" s="1" t="s">
        <v>113</v>
      </c>
    </row>
    <row r="496" spans="2:10" x14ac:dyDescent="0.25">
      <c r="B496" s="1" t="s">
        <v>983</v>
      </c>
      <c r="C496" s="1">
        <v>3.24</v>
      </c>
      <c r="D496" s="1">
        <v>4.8600000000000003</v>
      </c>
      <c r="E496" s="1">
        <v>-3.08</v>
      </c>
      <c r="F496" s="1">
        <v>6.4000000000000003E-3</v>
      </c>
      <c r="G496" s="1">
        <v>0.73070000000000002</v>
      </c>
      <c r="H496" s="1" t="s">
        <v>984</v>
      </c>
      <c r="I496" s="1" t="s">
        <v>48</v>
      </c>
      <c r="J496" s="1" t="s">
        <v>11</v>
      </c>
    </row>
    <row r="497" spans="2:10" x14ac:dyDescent="0.25">
      <c r="B497" s="1" t="s">
        <v>985</v>
      </c>
      <c r="C497" s="1">
        <v>9.0500000000000007</v>
      </c>
      <c r="D497" s="1">
        <v>10.67</v>
      </c>
      <c r="E497" s="1">
        <v>-3.07</v>
      </c>
      <c r="F497" s="1">
        <v>2.29E-2</v>
      </c>
      <c r="G497" s="1">
        <v>1</v>
      </c>
      <c r="H497" s="1" t="s">
        <v>986</v>
      </c>
      <c r="I497" s="1" t="s">
        <v>987</v>
      </c>
      <c r="J497" s="1" t="s">
        <v>16</v>
      </c>
    </row>
    <row r="498" spans="2:10" x14ac:dyDescent="0.25">
      <c r="B498" s="1" t="s">
        <v>7028</v>
      </c>
      <c r="C498" s="1">
        <v>3.19</v>
      </c>
      <c r="D498" s="1">
        <v>4.8099999999999996</v>
      </c>
      <c r="E498" s="1">
        <v>-3.07</v>
      </c>
      <c r="F498" s="1">
        <v>2.1700000000000001E-2</v>
      </c>
      <c r="G498" s="1">
        <v>1</v>
      </c>
      <c r="H498" s="1"/>
      <c r="I498" s="1"/>
      <c r="J498" s="1" t="s">
        <v>12</v>
      </c>
    </row>
    <row r="499" spans="2:10" x14ac:dyDescent="0.25">
      <c r="B499" s="1" t="s">
        <v>988</v>
      </c>
      <c r="C499" s="1">
        <v>5.01</v>
      </c>
      <c r="D499" s="1">
        <v>6.62</v>
      </c>
      <c r="E499" s="1">
        <v>-3.06</v>
      </c>
      <c r="F499" s="1">
        <v>8.0000000000000004E-4</v>
      </c>
      <c r="G499" s="1">
        <v>0.24959999999999999</v>
      </c>
      <c r="H499" s="1" t="s">
        <v>989</v>
      </c>
      <c r="I499" s="1" t="s">
        <v>990</v>
      </c>
      <c r="J499" s="1" t="s">
        <v>16</v>
      </c>
    </row>
    <row r="500" spans="2:10" x14ac:dyDescent="0.25">
      <c r="B500" s="1" t="s">
        <v>991</v>
      </c>
      <c r="C500" s="1">
        <v>5.38</v>
      </c>
      <c r="D500" s="1">
        <v>6.99</v>
      </c>
      <c r="E500" s="1">
        <v>-3.06</v>
      </c>
      <c r="F500" s="1">
        <v>3.3999999999999998E-3</v>
      </c>
      <c r="G500" s="1">
        <v>0.54800000000000004</v>
      </c>
      <c r="H500" s="1" t="s">
        <v>992</v>
      </c>
      <c r="I500" s="1" t="s">
        <v>993</v>
      </c>
      <c r="J500" s="1" t="s">
        <v>11</v>
      </c>
    </row>
    <row r="501" spans="2:10" x14ac:dyDescent="0.25">
      <c r="B501" s="1" t="s">
        <v>994</v>
      </c>
      <c r="C501" s="1">
        <v>8.89</v>
      </c>
      <c r="D501" s="1">
        <v>10.51</v>
      </c>
      <c r="E501" s="1">
        <v>-3.06</v>
      </c>
      <c r="F501" s="1">
        <v>1.6899999999999998E-2</v>
      </c>
      <c r="G501" s="1">
        <v>1</v>
      </c>
      <c r="H501" s="1" t="s">
        <v>995</v>
      </c>
      <c r="I501" s="1" t="s">
        <v>996</v>
      </c>
      <c r="J501" s="1" t="s">
        <v>16</v>
      </c>
    </row>
    <row r="502" spans="2:10" x14ac:dyDescent="0.25">
      <c r="B502" s="1" t="s">
        <v>7029</v>
      </c>
      <c r="C502" s="1">
        <v>3.85</v>
      </c>
      <c r="D502" s="1">
        <v>5.46</v>
      </c>
      <c r="E502" s="1">
        <v>-3.05</v>
      </c>
      <c r="F502" s="1">
        <v>2.8000000000000001E-2</v>
      </c>
      <c r="G502" s="1">
        <v>1</v>
      </c>
      <c r="H502" s="1" t="s">
        <v>7030</v>
      </c>
      <c r="I502" s="1" t="s">
        <v>35</v>
      </c>
      <c r="J502" s="1" t="s">
        <v>12</v>
      </c>
    </row>
    <row r="503" spans="2:10" x14ac:dyDescent="0.25">
      <c r="B503" s="1" t="s">
        <v>997</v>
      </c>
      <c r="C503" s="1">
        <v>8.18</v>
      </c>
      <c r="D503" s="1">
        <v>9.7899999999999991</v>
      </c>
      <c r="E503" s="1">
        <v>-3.04</v>
      </c>
      <c r="F503" s="1">
        <v>8.8000000000000005E-3</v>
      </c>
      <c r="G503" s="1">
        <v>0.8528</v>
      </c>
      <c r="H503" s="1" t="s">
        <v>998</v>
      </c>
      <c r="I503" s="1" t="s">
        <v>999</v>
      </c>
      <c r="J503" s="1" t="s">
        <v>16</v>
      </c>
    </row>
    <row r="504" spans="2:10" x14ac:dyDescent="0.25">
      <c r="B504" s="1" t="s">
        <v>7031</v>
      </c>
      <c r="C504" s="1">
        <v>8.1199999999999992</v>
      </c>
      <c r="D504" s="1">
        <v>9.7200000000000006</v>
      </c>
      <c r="E504" s="1">
        <v>-3.04</v>
      </c>
      <c r="F504" s="1">
        <v>4.0000000000000002E-4</v>
      </c>
      <c r="G504" s="1">
        <v>0.18990000000000001</v>
      </c>
      <c r="H504" s="1" t="s">
        <v>7032</v>
      </c>
      <c r="I504" s="1" t="s">
        <v>7033</v>
      </c>
      <c r="J504" s="1" t="s">
        <v>12</v>
      </c>
    </row>
    <row r="505" spans="2:10" x14ac:dyDescent="0.25">
      <c r="B505" s="1" t="s">
        <v>7034</v>
      </c>
      <c r="C505" s="1">
        <v>4.6399999999999997</v>
      </c>
      <c r="D505" s="1">
        <v>6.25</v>
      </c>
      <c r="E505" s="1">
        <v>-3.04</v>
      </c>
      <c r="F505" s="1">
        <v>5.9999999999999995E-4</v>
      </c>
      <c r="G505" s="1">
        <v>0.23219999999999999</v>
      </c>
      <c r="H505" s="1" t="s">
        <v>7035</v>
      </c>
      <c r="I505" s="1" t="s">
        <v>7036</v>
      </c>
      <c r="J505" s="1" t="s">
        <v>12</v>
      </c>
    </row>
    <row r="506" spans="2:10" x14ac:dyDescent="0.25">
      <c r="B506" s="1" t="s">
        <v>1000</v>
      </c>
      <c r="C506" s="1">
        <v>8.34</v>
      </c>
      <c r="D506" s="1">
        <v>9.94</v>
      </c>
      <c r="E506" s="1">
        <v>-3.04</v>
      </c>
      <c r="F506" s="1">
        <v>2.7799999999999998E-2</v>
      </c>
      <c r="G506" s="1">
        <v>1</v>
      </c>
      <c r="H506" s="1" t="s">
        <v>1001</v>
      </c>
      <c r="I506" s="1" t="s">
        <v>1002</v>
      </c>
      <c r="J506" s="1" t="s">
        <v>16</v>
      </c>
    </row>
    <row r="507" spans="2:10" x14ac:dyDescent="0.25">
      <c r="B507" s="1" t="s">
        <v>7037</v>
      </c>
      <c r="C507" s="1">
        <v>3.69</v>
      </c>
      <c r="D507" s="1">
        <v>5.29</v>
      </c>
      <c r="E507" s="1">
        <v>-3.04</v>
      </c>
      <c r="F507" s="1">
        <v>0.04</v>
      </c>
      <c r="G507" s="1">
        <v>1</v>
      </c>
      <c r="H507" s="1"/>
      <c r="I507" s="1"/>
      <c r="J507" s="1" t="s">
        <v>12</v>
      </c>
    </row>
    <row r="508" spans="2:10" x14ac:dyDescent="0.25">
      <c r="B508" s="1" t="s">
        <v>1003</v>
      </c>
      <c r="C508" s="1">
        <v>4.7</v>
      </c>
      <c r="D508" s="1">
        <v>6.3</v>
      </c>
      <c r="E508" s="1">
        <v>-3.03</v>
      </c>
      <c r="F508" s="1">
        <v>4.0000000000000002E-4</v>
      </c>
      <c r="G508" s="1">
        <v>0.1701</v>
      </c>
      <c r="H508" s="1" t="s">
        <v>1004</v>
      </c>
      <c r="I508" s="1" t="s">
        <v>1005</v>
      </c>
      <c r="J508" s="1" t="s">
        <v>16</v>
      </c>
    </row>
    <row r="509" spans="2:10" x14ac:dyDescent="0.25">
      <c r="B509" s="1" t="s">
        <v>7038</v>
      </c>
      <c r="C509" s="1">
        <v>4.5199999999999996</v>
      </c>
      <c r="D509" s="1">
        <v>6.12</v>
      </c>
      <c r="E509" s="1">
        <v>-3.03</v>
      </c>
      <c r="F509" s="1">
        <v>1.6000000000000001E-3</v>
      </c>
      <c r="G509" s="1">
        <v>0.3795</v>
      </c>
      <c r="H509" s="1"/>
      <c r="I509" s="1"/>
      <c r="J509" s="1" t="s">
        <v>12</v>
      </c>
    </row>
    <row r="510" spans="2:10" x14ac:dyDescent="0.25">
      <c r="B510" s="1" t="s">
        <v>1006</v>
      </c>
      <c r="C510" s="1">
        <v>4.47</v>
      </c>
      <c r="D510" s="1">
        <v>6.07</v>
      </c>
      <c r="E510" s="1">
        <v>-3.03</v>
      </c>
      <c r="F510" s="1">
        <v>1.9800000000000002E-2</v>
      </c>
      <c r="G510" s="1">
        <v>1</v>
      </c>
      <c r="H510" s="1" t="s">
        <v>1007</v>
      </c>
      <c r="I510" s="1" t="s">
        <v>1008</v>
      </c>
      <c r="J510" s="1" t="s">
        <v>11</v>
      </c>
    </row>
    <row r="511" spans="2:10" x14ac:dyDescent="0.25">
      <c r="B511" s="1" t="s">
        <v>7039</v>
      </c>
      <c r="C511" s="1">
        <v>4.59</v>
      </c>
      <c r="D511" s="1">
        <v>6.18</v>
      </c>
      <c r="E511" s="1">
        <v>-3.01</v>
      </c>
      <c r="F511" s="1">
        <v>3.6299999999999999E-2</v>
      </c>
      <c r="G511" s="1">
        <v>1</v>
      </c>
      <c r="H511" s="1" t="s">
        <v>7040</v>
      </c>
      <c r="I511" s="1" t="s">
        <v>7041</v>
      </c>
      <c r="J511" s="1" t="s">
        <v>113</v>
      </c>
    </row>
    <row r="512" spans="2:10" x14ac:dyDescent="0.25">
      <c r="B512" s="1" t="s">
        <v>7042</v>
      </c>
      <c r="C512" s="1">
        <v>4.9000000000000004</v>
      </c>
      <c r="D512" s="1">
        <v>6.49</v>
      </c>
      <c r="E512" s="1">
        <v>-3</v>
      </c>
      <c r="F512" s="1">
        <v>2.8299999999999999E-2</v>
      </c>
      <c r="G512" s="1">
        <v>1</v>
      </c>
      <c r="H512" s="1" t="s">
        <v>7043</v>
      </c>
      <c r="I512" s="1" t="s">
        <v>35</v>
      </c>
      <c r="J512" s="1" t="s">
        <v>12</v>
      </c>
    </row>
    <row r="513" spans="2:10" x14ac:dyDescent="0.25">
      <c r="B513" s="1" t="s">
        <v>1009</v>
      </c>
      <c r="C513" s="1">
        <v>17.170000000000002</v>
      </c>
      <c r="D513" s="1">
        <v>18.75</v>
      </c>
      <c r="E513" s="1">
        <v>-3</v>
      </c>
      <c r="F513" s="1">
        <v>3.0300000000000001E-2</v>
      </c>
      <c r="G513" s="1">
        <v>1</v>
      </c>
      <c r="H513" s="1" t="s">
        <v>1010</v>
      </c>
      <c r="I513" s="1" t="s">
        <v>1011</v>
      </c>
      <c r="J513" s="1" t="s">
        <v>16</v>
      </c>
    </row>
    <row r="514" spans="2:10" x14ac:dyDescent="0.25">
      <c r="B514" s="1" t="s">
        <v>1012</v>
      </c>
      <c r="C514" s="1">
        <v>7.34</v>
      </c>
      <c r="D514" s="1">
        <v>8.92</v>
      </c>
      <c r="E514" s="1">
        <v>-3</v>
      </c>
      <c r="F514" s="1">
        <v>6.1000000000000004E-3</v>
      </c>
      <c r="G514" s="1">
        <v>0.71809999999999996</v>
      </c>
      <c r="H514" s="1" t="s">
        <v>1013</v>
      </c>
      <c r="I514" s="1" t="s">
        <v>1014</v>
      </c>
      <c r="J514" s="1" t="s">
        <v>16</v>
      </c>
    </row>
    <row r="515" spans="2:10" x14ac:dyDescent="0.25">
      <c r="B515" s="1" t="s">
        <v>7044</v>
      </c>
      <c r="C515" s="1">
        <v>6.64</v>
      </c>
      <c r="D515" s="1">
        <v>8.2200000000000006</v>
      </c>
      <c r="E515" s="1">
        <v>-2.99</v>
      </c>
      <c r="F515" s="1">
        <v>1E-3</v>
      </c>
      <c r="G515" s="1">
        <v>0.29349999999999998</v>
      </c>
      <c r="H515" s="1" t="s">
        <v>7045</v>
      </c>
      <c r="I515" s="1" t="s">
        <v>7046</v>
      </c>
      <c r="J515" s="1" t="s">
        <v>113</v>
      </c>
    </row>
    <row r="516" spans="2:10" x14ac:dyDescent="0.25">
      <c r="B516" s="1" t="s">
        <v>7047</v>
      </c>
      <c r="C516" s="1">
        <v>3.69</v>
      </c>
      <c r="D516" s="1">
        <v>5.26</v>
      </c>
      <c r="E516" s="1">
        <v>-2.98</v>
      </c>
      <c r="F516" s="1">
        <v>2.64E-2</v>
      </c>
      <c r="G516" s="1">
        <v>1</v>
      </c>
      <c r="H516" s="1" t="s">
        <v>7048</v>
      </c>
      <c r="I516" s="1" t="s">
        <v>7049</v>
      </c>
      <c r="J516" s="1" t="s">
        <v>113</v>
      </c>
    </row>
    <row r="517" spans="2:10" x14ac:dyDescent="0.25">
      <c r="B517" s="1" t="s">
        <v>1015</v>
      </c>
      <c r="C517" s="1">
        <v>3.17</v>
      </c>
      <c r="D517" s="1">
        <v>4.74</v>
      </c>
      <c r="E517" s="1">
        <v>-2.98</v>
      </c>
      <c r="F517" s="1">
        <v>6.1999999999999998E-3</v>
      </c>
      <c r="G517" s="1">
        <v>0.72289999999999999</v>
      </c>
      <c r="H517" s="1" t="s">
        <v>1016</v>
      </c>
      <c r="I517" s="1" t="s">
        <v>1017</v>
      </c>
      <c r="J517" s="1" t="s">
        <v>11</v>
      </c>
    </row>
    <row r="518" spans="2:10" x14ac:dyDescent="0.25">
      <c r="B518" s="1" t="s">
        <v>1018</v>
      </c>
      <c r="C518" s="1">
        <v>10.029999999999999</v>
      </c>
      <c r="D518" s="1">
        <v>11.6</v>
      </c>
      <c r="E518" s="1">
        <v>-2.97</v>
      </c>
      <c r="F518" s="1">
        <v>4.4999999999999997E-3</v>
      </c>
      <c r="G518" s="1">
        <v>0.63200000000000001</v>
      </c>
      <c r="H518" s="1" t="s">
        <v>1019</v>
      </c>
      <c r="I518" s="1" t="s">
        <v>1020</v>
      </c>
      <c r="J518" s="1" t="s">
        <v>16</v>
      </c>
    </row>
    <row r="519" spans="2:10" x14ac:dyDescent="0.25">
      <c r="B519" s="1" t="s">
        <v>7050</v>
      </c>
      <c r="C519" s="1">
        <v>6.69</v>
      </c>
      <c r="D519" s="1">
        <v>8.26</v>
      </c>
      <c r="E519" s="1">
        <v>-2.97</v>
      </c>
      <c r="F519" s="1">
        <v>2.52E-2</v>
      </c>
      <c r="G519" s="1">
        <v>1</v>
      </c>
      <c r="H519" s="1"/>
      <c r="I519" s="1"/>
      <c r="J519" s="1" t="s">
        <v>12</v>
      </c>
    </row>
    <row r="520" spans="2:10" x14ac:dyDescent="0.25">
      <c r="B520" s="1" t="s">
        <v>1021</v>
      </c>
      <c r="C520" s="1">
        <v>8.58</v>
      </c>
      <c r="D520" s="1">
        <v>10.15</v>
      </c>
      <c r="E520" s="1">
        <v>-2.96</v>
      </c>
      <c r="F520" s="1">
        <v>2.7300000000000001E-2</v>
      </c>
      <c r="G520" s="1">
        <v>1</v>
      </c>
      <c r="H520" s="1" t="s">
        <v>1022</v>
      </c>
      <c r="I520" s="1" t="s">
        <v>1023</v>
      </c>
      <c r="J520" s="1" t="s">
        <v>16</v>
      </c>
    </row>
    <row r="521" spans="2:10" x14ac:dyDescent="0.25">
      <c r="B521" s="1" t="s">
        <v>1024</v>
      </c>
      <c r="C521" s="1">
        <v>7.07</v>
      </c>
      <c r="D521" s="1">
        <v>8.64</v>
      </c>
      <c r="E521" s="1">
        <v>-2.96</v>
      </c>
      <c r="F521" s="1">
        <v>3.3E-3</v>
      </c>
      <c r="G521" s="1">
        <v>0.53390000000000004</v>
      </c>
      <c r="H521" s="1" t="s">
        <v>1025</v>
      </c>
      <c r="I521" s="1" t="s">
        <v>1026</v>
      </c>
      <c r="J521" s="1" t="s">
        <v>16</v>
      </c>
    </row>
    <row r="522" spans="2:10" x14ac:dyDescent="0.25">
      <c r="B522" s="1" t="s">
        <v>7051</v>
      </c>
      <c r="C522" s="1">
        <v>6.05</v>
      </c>
      <c r="D522" s="1">
        <v>7.61</v>
      </c>
      <c r="E522" s="1">
        <v>-2.95</v>
      </c>
      <c r="F522" s="1">
        <v>1.06E-2</v>
      </c>
      <c r="G522" s="1">
        <v>0.91720000000000002</v>
      </c>
      <c r="H522" s="1" t="s">
        <v>7052</v>
      </c>
      <c r="I522" s="1" t="s">
        <v>7053</v>
      </c>
      <c r="J522" s="1" t="s">
        <v>12</v>
      </c>
    </row>
    <row r="523" spans="2:10" x14ac:dyDescent="0.25">
      <c r="B523" s="1" t="s">
        <v>7054</v>
      </c>
      <c r="C523" s="1">
        <v>3.67</v>
      </c>
      <c r="D523" s="1">
        <v>5.23</v>
      </c>
      <c r="E523" s="1">
        <v>-2.95</v>
      </c>
      <c r="F523" s="1">
        <v>4.3E-3</v>
      </c>
      <c r="G523" s="1">
        <v>0.61519999999999997</v>
      </c>
      <c r="H523" s="1"/>
      <c r="I523" s="1"/>
      <c r="J523" s="1" t="s">
        <v>12</v>
      </c>
    </row>
    <row r="524" spans="2:10" x14ac:dyDescent="0.25">
      <c r="B524" s="1" t="s">
        <v>1027</v>
      </c>
      <c r="C524" s="1">
        <v>6.89</v>
      </c>
      <c r="D524" s="1">
        <v>8.4499999999999993</v>
      </c>
      <c r="E524" s="1">
        <v>-2.94</v>
      </c>
      <c r="F524" s="1">
        <v>2.69E-2</v>
      </c>
      <c r="G524" s="1">
        <v>1</v>
      </c>
      <c r="H524" s="1" t="s">
        <v>1028</v>
      </c>
      <c r="I524" s="1" t="s">
        <v>1029</v>
      </c>
      <c r="J524" s="1" t="s">
        <v>16</v>
      </c>
    </row>
    <row r="525" spans="2:10" x14ac:dyDescent="0.25">
      <c r="B525" s="1" t="s">
        <v>1030</v>
      </c>
      <c r="C525" s="1">
        <v>14.98</v>
      </c>
      <c r="D525" s="1">
        <v>16.53</v>
      </c>
      <c r="E525" s="1">
        <v>-2.94</v>
      </c>
      <c r="F525" s="1">
        <v>1E-4</v>
      </c>
      <c r="G525" s="1">
        <v>8.1900000000000001E-2</v>
      </c>
      <c r="H525" s="1" t="s">
        <v>1031</v>
      </c>
      <c r="I525" s="1" t="s">
        <v>1032</v>
      </c>
      <c r="J525" s="1" t="s">
        <v>16</v>
      </c>
    </row>
    <row r="526" spans="2:10" x14ac:dyDescent="0.25">
      <c r="B526" s="1" t="s">
        <v>1033</v>
      </c>
      <c r="C526" s="1">
        <v>11.01</v>
      </c>
      <c r="D526" s="1">
        <v>12.57</v>
      </c>
      <c r="E526" s="1">
        <v>-2.94</v>
      </c>
      <c r="F526" s="1">
        <v>1.9099999999999999E-2</v>
      </c>
      <c r="G526" s="1">
        <v>1</v>
      </c>
      <c r="H526" s="1" t="s">
        <v>1034</v>
      </c>
      <c r="I526" s="1" t="s">
        <v>1035</v>
      </c>
      <c r="J526" s="1" t="s">
        <v>16</v>
      </c>
    </row>
    <row r="527" spans="2:10" x14ac:dyDescent="0.25">
      <c r="B527" s="1" t="s">
        <v>1036</v>
      </c>
      <c r="C527" s="1">
        <v>11.81</v>
      </c>
      <c r="D527" s="1">
        <v>13.37</v>
      </c>
      <c r="E527" s="1">
        <v>-2.94</v>
      </c>
      <c r="F527" s="1">
        <v>6.9999999999999999E-4</v>
      </c>
      <c r="G527" s="1">
        <v>0.2414</v>
      </c>
      <c r="H527" s="1" t="s">
        <v>1037</v>
      </c>
      <c r="I527" s="1" t="s">
        <v>1038</v>
      </c>
      <c r="J527" s="1" t="s">
        <v>16</v>
      </c>
    </row>
    <row r="528" spans="2:10" x14ac:dyDescent="0.25">
      <c r="B528" s="1" t="s">
        <v>1039</v>
      </c>
      <c r="C528" s="1">
        <v>9.74</v>
      </c>
      <c r="D528" s="1">
        <v>11.29</v>
      </c>
      <c r="E528" s="1">
        <v>-2.94</v>
      </c>
      <c r="F528" s="1">
        <v>2.0799999999999999E-2</v>
      </c>
      <c r="G528" s="1">
        <v>1</v>
      </c>
      <c r="H528" s="1" t="s">
        <v>1040</v>
      </c>
      <c r="I528" s="1" t="s">
        <v>1041</v>
      </c>
      <c r="J528" s="1" t="s">
        <v>16</v>
      </c>
    </row>
    <row r="529" spans="2:10" x14ac:dyDescent="0.25">
      <c r="B529" s="1" t="s">
        <v>7055</v>
      </c>
      <c r="C529" s="1">
        <v>6.83</v>
      </c>
      <c r="D529" s="1">
        <v>8.3800000000000008</v>
      </c>
      <c r="E529" s="1">
        <v>-2.94</v>
      </c>
      <c r="F529" s="1">
        <v>7.9000000000000008E-3</v>
      </c>
      <c r="G529" s="1">
        <v>0.81320000000000003</v>
      </c>
      <c r="H529" s="1" t="s">
        <v>7056</v>
      </c>
      <c r="I529" s="1" t="s">
        <v>7057</v>
      </c>
      <c r="J529" s="1" t="s">
        <v>113</v>
      </c>
    </row>
    <row r="530" spans="2:10" x14ac:dyDescent="0.25">
      <c r="B530" s="1" t="s">
        <v>1042</v>
      </c>
      <c r="C530" s="1">
        <v>6.78</v>
      </c>
      <c r="D530" s="1">
        <v>8.34</v>
      </c>
      <c r="E530" s="1">
        <v>-2.93</v>
      </c>
      <c r="F530" s="1">
        <v>1E-3</v>
      </c>
      <c r="G530" s="1">
        <v>0.30209999999999998</v>
      </c>
      <c r="H530" s="1" t="s">
        <v>1043</v>
      </c>
      <c r="I530" s="1" t="s">
        <v>1044</v>
      </c>
      <c r="J530" s="1" t="s">
        <v>16</v>
      </c>
    </row>
    <row r="531" spans="2:10" x14ac:dyDescent="0.25">
      <c r="B531" s="1" t="s">
        <v>1045</v>
      </c>
      <c r="C531" s="1">
        <v>4.2</v>
      </c>
      <c r="D531" s="1">
        <v>5.75</v>
      </c>
      <c r="E531" s="1">
        <v>-2.93</v>
      </c>
      <c r="F531" s="1">
        <v>5.0000000000000001E-4</v>
      </c>
      <c r="G531" s="1">
        <v>0.21410000000000001</v>
      </c>
      <c r="H531" s="1" t="s">
        <v>1046</v>
      </c>
      <c r="I531" s="1" t="s">
        <v>1047</v>
      </c>
      <c r="J531" s="1" t="s">
        <v>16</v>
      </c>
    </row>
    <row r="532" spans="2:10" x14ac:dyDescent="0.25">
      <c r="B532" s="1" t="s">
        <v>7058</v>
      </c>
      <c r="C532" s="1">
        <v>7.66</v>
      </c>
      <c r="D532" s="1">
        <v>9.2100000000000009</v>
      </c>
      <c r="E532" s="1">
        <v>-2.92</v>
      </c>
      <c r="F532" s="1">
        <v>1.04E-2</v>
      </c>
      <c r="G532" s="1">
        <v>0.90629999999999999</v>
      </c>
      <c r="H532" s="1"/>
      <c r="I532" s="1"/>
      <c r="J532" s="1" t="s">
        <v>12</v>
      </c>
    </row>
    <row r="533" spans="2:10" x14ac:dyDescent="0.25">
      <c r="B533" s="1" t="s">
        <v>7059</v>
      </c>
      <c r="C533" s="1">
        <v>5.94</v>
      </c>
      <c r="D533" s="1">
        <v>7.49</v>
      </c>
      <c r="E533" s="1">
        <v>-2.91</v>
      </c>
      <c r="F533" s="1">
        <v>6.1000000000000004E-3</v>
      </c>
      <c r="G533" s="1">
        <v>0.71709999999999996</v>
      </c>
      <c r="H533" s="1"/>
      <c r="I533" s="1"/>
      <c r="J533" s="1" t="s">
        <v>12</v>
      </c>
    </row>
    <row r="534" spans="2:10" x14ac:dyDescent="0.25">
      <c r="B534" s="1" t="s">
        <v>1048</v>
      </c>
      <c r="C534" s="1">
        <v>6.96</v>
      </c>
      <c r="D534" s="1">
        <v>8.5</v>
      </c>
      <c r="E534" s="1">
        <v>-2.91</v>
      </c>
      <c r="F534" s="1">
        <v>2.8899999999999999E-2</v>
      </c>
      <c r="G534" s="1">
        <v>1</v>
      </c>
      <c r="H534" s="1" t="s">
        <v>1049</v>
      </c>
      <c r="I534" s="1" t="s">
        <v>1050</v>
      </c>
      <c r="J534" s="1" t="s">
        <v>16</v>
      </c>
    </row>
    <row r="535" spans="2:10" x14ac:dyDescent="0.25">
      <c r="B535" s="1" t="s">
        <v>1051</v>
      </c>
      <c r="C535" s="1">
        <v>3.14</v>
      </c>
      <c r="D535" s="1">
        <v>4.68</v>
      </c>
      <c r="E535" s="1">
        <v>-2.91</v>
      </c>
      <c r="F535" s="1">
        <v>1.78E-2</v>
      </c>
      <c r="G535" s="1">
        <v>1</v>
      </c>
      <c r="H535" s="1" t="s">
        <v>1052</v>
      </c>
      <c r="I535" s="1" t="s">
        <v>48</v>
      </c>
      <c r="J535" s="1" t="s">
        <v>11</v>
      </c>
    </row>
    <row r="536" spans="2:10" x14ac:dyDescent="0.25">
      <c r="B536" s="1" t="s">
        <v>1053</v>
      </c>
      <c r="C536" s="1">
        <v>13.09</v>
      </c>
      <c r="D536" s="1">
        <v>14.63</v>
      </c>
      <c r="E536" s="1">
        <v>-2.91</v>
      </c>
      <c r="F536" s="1">
        <v>2.5399999999999999E-2</v>
      </c>
      <c r="G536" s="1">
        <v>1</v>
      </c>
      <c r="H536" s="1" t="s">
        <v>1054</v>
      </c>
      <c r="I536" s="1" t="s">
        <v>1055</v>
      </c>
      <c r="J536" s="1" t="s">
        <v>16</v>
      </c>
    </row>
    <row r="537" spans="2:10" x14ac:dyDescent="0.25">
      <c r="B537" s="1" t="s">
        <v>1056</v>
      </c>
      <c r="C537" s="1">
        <v>11.39</v>
      </c>
      <c r="D537" s="1">
        <v>12.92</v>
      </c>
      <c r="E537" s="1">
        <v>-2.9</v>
      </c>
      <c r="F537" s="1">
        <v>8.9999999999999993E-3</v>
      </c>
      <c r="G537" s="1">
        <v>0.86099999999999999</v>
      </c>
      <c r="H537" s="1" t="s">
        <v>1057</v>
      </c>
      <c r="I537" s="1" t="s">
        <v>1058</v>
      </c>
      <c r="J537" s="1" t="s">
        <v>16</v>
      </c>
    </row>
    <row r="538" spans="2:10" x14ac:dyDescent="0.25">
      <c r="B538" s="1" t="s">
        <v>1059</v>
      </c>
      <c r="C538" s="1">
        <v>5.37</v>
      </c>
      <c r="D538" s="1">
        <v>6.9</v>
      </c>
      <c r="E538" s="1">
        <v>-2.9</v>
      </c>
      <c r="F538" s="1">
        <v>4.19E-2</v>
      </c>
      <c r="G538" s="1">
        <v>1</v>
      </c>
      <c r="H538" s="1" t="s">
        <v>1060</v>
      </c>
      <c r="I538" s="1" t="s">
        <v>1061</v>
      </c>
      <c r="J538" s="1" t="s">
        <v>16</v>
      </c>
    </row>
    <row r="539" spans="2:10" x14ac:dyDescent="0.25">
      <c r="B539" s="1" t="s">
        <v>7060</v>
      </c>
      <c r="C539" s="1">
        <v>5.38</v>
      </c>
      <c r="D539" s="1">
        <v>6.92</v>
      </c>
      <c r="E539" s="1">
        <v>-2.89</v>
      </c>
      <c r="F539" s="1">
        <v>0.01</v>
      </c>
      <c r="G539" s="1">
        <v>0.89749999999999996</v>
      </c>
      <c r="H539" s="1" t="s">
        <v>7061</v>
      </c>
      <c r="I539" s="1" t="s">
        <v>7062</v>
      </c>
      <c r="J539" s="1" t="s">
        <v>113</v>
      </c>
    </row>
    <row r="540" spans="2:10" x14ac:dyDescent="0.25">
      <c r="B540" s="1" t="s">
        <v>7063</v>
      </c>
      <c r="C540" s="1">
        <v>6.54</v>
      </c>
      <c r="D540" s="1">
        <v>8.07</v>
      </c>
      <c r="E540" s="1">
        <v>-2.89</v>
      </c>
      <c r="F540" s="1">
        <v>4.19E-2</v>
      </c>
      <c r="G540" s="1">
        <v>1</v>
      </c>
      <c r="H540" s="1" t="s">
        <v>7064</v>
      </c>
      <c r="I540" s="1" t="s">
        <v>7065</v>
      </c>
      <c r="J540" s="1" t="s">
        <v>12</v>
      </c>
    </row>
    <row r="541" spans="2:10" x14ac:dyDescent="0.25">
      <c r="B541" s="1" t="s">
        <v>1062</v>
      </c>
      <c r="C541" s="1">
        <v>3.63</v>
      </c>
      <c r="D541" s="1">
        <v>5.16</v>
      </c>
      <c r="E541" s="1">
        <v>-2.89</v>
      </c>
      <c r="F541" s="1">
        <v>2.86E-2</v>
      </c>
      <c r="G541" s="1">
        <v>1</v>
      </c>
      <c r="H541" s="1" t="s">
        <v>1063</v>
      </c>
      <c r="I541" s="1" t="s">
        <v>48</v>
      </c>
      <c r="J541" s="1" t="s">
        <v>11</v>
      </c>
    </row>
    <row r="542" spans="2:10" x14ac:dyDescent="0.25">
      <c r="B542" s="1" t="s">
        <v>1064</v>
      </c>
      <c r="C542" s="1">
        <v>4.1100000000000003</v>
      </c>
      <c r="D542" s="1">
        <v>5.64</v>
      </c>
      <c r="E542" s="1">
        <v>-2.89</v>
      </c>
      <c r="F542" s="1">
        <v>5.0000000000000001E-4</v>
      </c>
      <c r="G542" s="1">
        <v>0.19439999999999999</v>
      </c>
      <c r="H542" s="1" t="s">
        <v>1065</v>
      </c>
      <c r="I542" s="1" t="s">
        <v>48</v>
      </c>
      <c r="J542" s="1" t="s">
        <v>11</v>
      </c>
    </row>
    <row r="543" spans="2:10" x14ac:dyDescent="0.25">
      <c r="B543" s="1" t="s">
        <v>1066</v>
      </c>
      <c r="C543" s="1">
        <v>10.37</v>
      </c>
      <c r="D543" s="1">
        <v>11.9</v>
      </c>
      <c r="E543" s="1">
        <v>-2.89</v>
      </c>
      <c r="F543" s="1">
        <v>4.1300000000000003E-2</v>
      </c>
      <c r="G543" s="1">
        <v>1</v>
      </c>
      <c r="H543" s="1" t="s">
        <v>1067</v>
      </c>
      <c r="I543" s="1" t="s">
        <v>1068</v>
      </c>
      <c r="J543" s="1" t="s">
        <v>16</v>
      </c>
    </row>
    <row r="544" spans="2:10" x14ac:dyDescent="0.25">
      <c r="B544" s="1" t="s">
        <v>1069</v>
      </c>
      <c r="C544" s="1">
        <v>6.34</v>
      </c>
      <c r="D544" s="1">
        <v>7.87</v>
      </c>
      <c r="E544" s="1">
        <v>-2.89</v>
      </c>
      <c r="F544" s="1">
        <v>2.24E-2</v>
      </c>
      <c r="G544" s="1">
        <v>1</v>
      </c>
      <c r="H544" s="1" t="s">
        <v>1070</v>
      </c>
      <c r="I544" s="1" t="s">
        <v>1071</v>
      </c>
      <c r="J544" s="1" t="s">
        <v>16</v>
      </c>
    </row>
    <row r="545" spans="2:10" x14ac:dyDescent="0.25">
      <c r="B545" s="1" t="s">
        <v>7066</v>
      </c>
      <c r="C545" s="1">
        <v>4.91</v>
      </c>
      <c r="D545" s="1">
        <v>6.44</v>
      </c>
      <c r="E545" s="1">
        <v>-2.88</v>
      </c>
      <c r="F545" s="1">
        <v>4.4400000000000002E-2</v>
      </c>
      <c r="G545" s="1">
        <v>1</v>
      </c>
      <c r="H545" s="1"/>
      <c r="I545" s="1"/>
      <c r="J545" s="1" t="s">
        <v>12</v>
      </c>
    </row>
    <row r="546" spans="2:10" x14ac:dyDescent="0.25">
      <c r="B546" s="1" t="s">
        <v>7067</v>
      </c>
      <c r="C546" s="1">
        <v>7.04</v>
      </c>
      <c r="D546" s="1">
        <v>8.57</v>
      </c>
      <c r="E546" s="1">
        <v>-2.87</v>
      </c>
      <c r="F546" s="1">
        <v>2.5000000000000001E-3</v>
      </c>
      <c r="G546" s="1">
        <v>0.46860000000000002</v>
      </c>
      <c r="H546" s="1"/>
      <c r="I546" s="1"/>
      <c r="J546" s="1" t="s">
        <v>12</v>
      </c>
    </row>
    <row r="547" spans="2:10" x14ac:dyDescent="0.25">
      <c r="B547" s="1" t="s">
        <v>1072</v>
      </c>
      <c r="C547" s="1">
        <v>14.31</v>
      </c>
      <c r="D547" s="1">
        <v>15.83</v>
      </c>
      <c r="E547" s="1">
        <v>-2.87</v>
      </c>
      <c r="F547" s="1">
        <v>1.6400000000000001E-2</v>
      </c>
      <c r="G547" s="1">
        <v>1</v>
      </c>
      <c r="H547" s="1" t="s">
        <v>1073</v>
      </c>
      <c r="I547" s="1" t="s">
        <v>1074</v>
      </c>
      <c r="J547" s="1" t="s">
        <v>16</v>
      </c>
    </row>
    <row r="548" spans="2:10" x14ac:dyDescent="0.25">
      <c r="B548" s="1" t="s">
        <v>1075</v>
      </c>
      <c r="C548" s="1">
        <v>5.54</v>
      </c>
      <c r="D548" s="1">
        <v>7.06</v>
      </c>
      <c r="E548" s="1">
        <v>-2.87</v>
      </c>
      <c r="F548" s="1">
        <v>5.9999999999999995E-4</v>
      </c>
      <c r="G548" s="1">
        <v>0.2298</v>
      </c>
      <c r="H548" s="1" t="s">
        <v>1076</v>
      </c>
      <c r="I548" s="1" t="s">
        <v>1077</v>
      </c>
      <c r="J548" s="1" t="s">
        <v>16</v>
      </c>
    </row>
    <row r="549" spans="2:10" x14ac:dyDescent="0.25">
      <c r="B549" s="1" t="s">
        <v>7068</v>
      </c>
      <c r="C549" s="1">
        <v>3.97</v>
      </c>
      <c r="D549" s="1">
        <v>5.48</v>
      </c>
      <c r="E549" s="1">
        <v>-2.85</v>
      </c>
      <c r="F549" s="1">
        <v>1.8E-3</v>
      </c>
      <c r="G549" s="1">
        <v>0.40079999999999999</v>
      </c>
      <c r="H549" s="1"/>
      <c r="I549" s="1"/>
      <c r="J549" s="1" t="s">
        <v>12</v>
      </c>
    </row>
    <row r="550" spans="2:10" x14ac:dyDescent="0.25">
      <c r="B550" s="1" t="s">
        <v>7069</v>
      </c>
      <c r="C550" s="1">
        <v>3.77</v>
      </c>
      <c r="D550" s="1">
        <v>5.28</v>
      </c>
      <c r="E550" s="1">
        <v>-2.85</v>
      </c>
      <c r="F550" s="1">
        <v>2.5999999999999999E-3</v>
      </c>
      <c r="G550" s="1">
        <v>0.47170000000000001</v>
      </c>
      <c r="H550" s="1" t="s">
        <v>7070</v>
      </c>
      <c r="I550" s="1" t="s">
        <v>48</v>
      </c>
      <c r="J550" s="1" t="s">
        <v>422</v>
      </c>
    </row>
    <row r="551" spans="2:10" x14ac:dyDescent="0.25">
      <c r="B551" s="1" t="s">
        <v>1078</v>
      </c>
      <c r="C551" s="1">
        <v>4.5599999999999996</v>
      </c>
      <c r="D551" s="1">
        <v>6.07</v>
      </c>
      <c r="E551" s="1">
        <v>-2.85</v>
      </c>
      <c r="F551" s="1">
        <v>3.7000000000000002E-3</v>
      </c>
      <c r="G551" s="1">
        <v>0.57589999999999997</v>
      </c>
      <c r="H551" s="1" t="s">
        <v>1079</v>
      </c>
      <c r="I551" s="1" t="s">
        <v>1080</v>
      </c>
      <c r="J551" s="1" t="s">
        <v>16</v>
      </c>
    </row>
    <row r="552" spans="2:10" x14ac:dyDescent="0.25">
      <c r="B552" s="1" t="s">
        <v>1081</v>
      </c>
      <c r="C552" s="1">
        <v>7.29</v>
      </c>
      <c r="D552" s="1">
        <v>8.8000000000000007</v>
      </c>
      <c r="E552" s="1">
        <v>-2.85</v>
      </c>
      <c r="F552" s="1">
        <v>1E-4</v>
      </c>
      <c r="G552" s="1">
        <v>8.6999999999999994E-2</v>
      </c>
      <c r="H552" s="1" t="s">
        <v>1082</v>
      </c>
      <c r="I552" s="1" t="s">
        <v>1083</v>
      </c>
      <c r="J552" s="1" t="s">
        <v>11</v>
      </c>
    </row>
    <row r="553" spans="2:10" x14ac:dyDescent="0.25">
      <c r="B553" s="1" t="s">
        <v>1084</v>
      </c>
      <c r="C553" s="1">
        <v>4.54</v>
      </c>
      <c r="D553" s="1">
        <v>6.04</v>
      </c>
      <c r="E553" s="1">
        <v>-2.83</v>
      </c>
      <c r="F553" s="1">
        <v>2.3999999999999998E-3</v>
      </c>
      <c r="G553" s="1">
        <v>0.4632</v>
      </c>
      <c r="H553" s="1" t="s">
        <v>1085</v>
      </c>
      <c r="I553" s="1" t="s">
        <v>1086</v>
      </c>
      <c r="J553" s="1" t="s">
        <v>16</v>
      </c>
    </row>
    <row r="554" spans="2:10" x14ac:dyDescent="0.25">
      <c r="B554" s="1" t="s">
        <v>1087</v>
      </c>
      <c r="C554" s="1">
        <v>18.420000000000002</v>
      </c>
      <c r="D554" s="1">
        <v>19.920000000000002</v>
      </c>
      <c r="E554" s="1">
        <v>-2.82</v>
      </c>
      <c r="F554" s="1">
        <v>3.5999999999999999E-3</v>
      </c>
      <c r="G554" s="1">
        <v>0.56230000000000002</v>
      </c>
      <c r="H554" s="1" t="s">
        <v>1088</v>
      </c>
      <c r="I554" s="1" t="s">
        <v>1089</v>
      </c>
      <c r="J554" s="1" t="s">
        <v>16</v>
      </c>
    </row>
    <row r="555" spans="2:10" x14ac:dyDescent="0.25">
      <c r="B555" s="1" t="s">
        <v>7071</v>
      </c>
      <c r="C555" s="1">
        <v>4.79</v>
      </c>
      <c r="D555" s="1">
        <v>6.28</v>
      </c>
      <c r="E555" s="1">
        <v>-2.82</v>
      </c>
      <c r="F555" s="1">
        <v>1.6799999999999999E-2</v>
      </c>
      <c r="G555" s="1">
        <v>1</v>
      </c>
      <c r="H555" s="1" t="s">
        <v>7072</v>
      </c>
      <c r="I555" s="1" t="s">
        <v>7073</v>
      </c>
      <c r="J555" s="1" t="s">
        <v>113</v>
      </c>
    </row>
    <row r="556" spans="2:10" x14ac:dyDescent="0.25">
      <c r="B556" s="1" t="s">
        <v>1090</v>
      </c>
      <c r="C556" s="1">
        <v>10.39</v>
      </c>
      <c r="D556" s="1">
        <v>11.88</v>
      </c>
      <c r="E556" s="1">
        <v>-2.82</v>
      </c>
      <c r="F556" s="1">
        <v>2.0299999999999999E-2</v>
      </c>
      <c r="G556" s="1">
        <v>1</v>
      </c>
      <c r="H556" s="1" t="s">
        <v>1091</v>
      </c>
      <c r="I556" s="1" t="s">
        <v>1092</v>
      </c>
      <c r="J556" s="1" t="s">
        <v>16</v>
      </c>
    </row>
    <row r="557" spans="2:10" x14ac:dyDescent="0.25">
      <c r="B557" s="1" t="s">
        <v>7074</v>
      </c>
      <c r="C557" s="1">
        <v>7.14</v>
      </c>
      <c r="D557" s="1">
        <v>8.6300000000000008</v>
      </c>
      <c r="E557" s="1">
        <v>-2.82</v>
      </c>
      <c r="F557" s="1">
        <v>8.9999999999999993E-3</v>
      </c>
      <c r="G557" s="1">
        <v>0.86099999999999999</v>
      </c>
      <c r="H557" s="1" t="s">
        <v>7075</v>
      </c>
      <c r="I557" s="1" t="s">
        <v>7076</v>
      </c>
      <c r="J557" s="1" t="s">
        <v>12</v>
      </c>
    </row>
    <row r="558" spans="2:10" x14ac:dyDescent="0.25">
      <c r="B558" s="1" t="s">
        <v>1093</v>
      </c>
      <c r="C558" s="1">
        <v>13.39</v>
      </c>
      <c r="D558" s="1">
        <v>14.88</v>
      </c>
      <c r="E558" s="1">
        <v>-2.82</v>
      </c>
      <c r="F558" s="1">
        <v>3.4099999999999998E-2</v>
      </c>
      <c r="G558" s="1">
        <v>1</v>
      </c>
      <c r="H558" s="1" t="s">
        <v>1094</v>
      </c>
      <c r="I558" s="1" t="s">
        <v>1095</v>
      </c>
      <c r="J558" s="1" t="s">
        <v>16</v>
      </c>
    </row>
    <row r="559" spans="2:10" x14ac:dyDescent="0.25">
      <c r="B559" s="1" t="s">
        <v>7077</v>
      </c>
      <c r="C559" s="1">
        <v>8.02</v>
      </c>
      <c r="D559" s="1">
        <v>9.51</v>
      </c>
      <c r="E559" s="1">
        <v>-2.81</v>
      </c>
      <c r="F559" s="1">
        <v>4.1000000000000002E-2</v>
      </c>
      <c r="G559" s="1">
        <v>1</v>
      </c>
      <c r="H559" s="1" t="s">
        <v>7078</v>
      </c>
      <c r="I559" s="1" t="s">
        <v>48</v>
      </c>
      <c r="J559" s="1" t="s">
        <v>422</v>
      </c>
    </row>
    <row r="560" spans="2:10" x14ac:dyDescent="0.25">
      <c r="B560" s="1" t="s">
        <v>1096</v>
      </c>
      <c r="C560" s="1">
        <v>8.2200000000000006</v>
      </c>
      <c r="D560" s="1">
        <v>9.7100000000000009</v>
      </c>
      <c r="E560" s="1">
        <v>-2.81</v>
      </c>
      <c r="F560" s="1">
        <v>3.5000000000000001E-3</v>
      </c>
      <c r="G560" s="1">
        <v>0.55610000000000004</v>
      </c>
      <c r="H560" s="1" t="s">
        <v>1097</v>
      </c>
      <c r="I560" s="1" t="s">
        <v>1098</v>
      </c>
      <c r="J560" s="1" t="s">
        <v>16</v>
      </c>
    </row>
    <row r="561" spans="2:10" x14ac:dyDescent="0.25">
      <c r="B561" s="1" t="s">
        <v>1099</v>
      </c>
      <c r="C561" s="1">
        <v>13.05</v>
      </c>
      <c r="D561" s="1">
        <v>14.54</v>
      </c>
      <c r="E561" s="1">
        <v>-2.81</v>
      </c>
      <c r="F561" s="1">
        <v>2.1899999999999999E-2</v>
      </c>
      <c r="G561" s="1">
        <v>1</v>
      </c>
      <c r="H561" s="1" t="s">
        <v>1100</v>
      </c>
      <c r="I561" s="1" t="s">
        <v>1101</v>
      </c>
      <c r="J561" s="1" t="s">
        <v>16</v>
      </c>
    </row>
    <row r="562" spans="2:10" x14ac:dyDescent="0.25">
      <c r="B562" s="1" t="s">
        <v>7079</v>
      </c>
      <c r="C562" s="1">
        <v>5.36</v>
      </c>
      <c r="D562" s="1">
        <v>6.84</v>
      </c>
      <c r="E562" s="1">
        <v>-2.8</v>
      </c>
      <c r="F562" s="1">
        <v>1.0200000000000001E-2</v>
      </c>
      <c r="G562" s="1">
        <v>0.90010000000000001</v>
      </c>
      <c r="H562" s="1"/>
      <c r="I562" s="1"/>
      <c r="J562" s="1" t="s">
        <v>12</v>
      </c>
    </row>
    <row r="563" spans="2:10" x14ac:dyDescent="0.25">
      <c r="B563" s="1" t="s">
        <v>1102</v>
      </c>
      <c r="C563" s="1">
        <v>7.08</v>
      </c>
      <c r="D563" s="1">
        <v>8.57</v>
      </c>
      <c r="E563" s="1">
        <v>-2.8</v>
      </c>
      <c r="F563" s="1">
        <v>2.0000000000000001E-4</v>
      </c>
      <c r="G563" s="1">
        <v>0.1246</v>
      </c>
      <c r="H563" s="1" t="s">
        <v>1103</v>
      </c>
      <c r="I563" s="1" t="s">
        <v>1104</v>
      </c>
      <c r="J563" s="1" t="s">
        <v>16</v>
      </c>
    </row>
    <row r="564" spans="2:10" x14ac:dyDescent="0.25">
      <c r="B564" s="1" t="s">
        <v>1105</v>
      </c>
      <c r="C564" s="1">
        <v>8.08</v>
      </c>
      <c r="D564" s="1">
        <v>9.57</v>
      </c>
      <c r="E564" s="1">
        <v>-2.8</v>
      </c>
      <c r="F564" s="1">
        <v>2.2200000000000001E-2</v>
      </c>
      <c r="G564" s="1">
        <v>1</v>
      </c>
      <c r="H564" s="1" t="s">
        <v>1106</v>
      </c>
      <c r="I564" s="1" t="s">
        <v>1107</v>
      </c>
      <c r="J564" s="1" t="s">
        <v>16</v>
      </c>
    </row>
    <row r="565" spans="2:10" x14ac:dyDescent="0.25">
      <c r="B565" s="1" t="s">
        <v>7080</v>
      </c>
      <c r="C565" s="1">
        <v>7.59</v>
      </c>
      <c r="D565" s="1">
        <v>9.07</v>
      </c>
      <c r="E565" s="1">
        <v>-2.79</v>
      </c>
      <c r="F565" s="1">
        <v>2.3E-3</v>
      </c>
      <c r="G565" s="1">
        <v>0.45450000000000002</v>
      </c>
      <c r="H565" s="1"/>
      <c r="I565" s="1"/>
      <c r="J565" s="1" t="s">
        <v>12</v>
      </c>
    </row>
    <row r="566" spans="2:10" x14ac:dyDescent="0.25">
      <c r="B566" s="1" t="s">
        <v>1108</v>
      </c>
      <c r="C566" s="1">
        <v>9.92</v>
      </c>
      <c r="D566" s="1">
        <v>11.4</v>
      </c>
      <c r="E566" s="1">
        <v>-2.78</v>
      </c>
      <c r="F566" s="1">
        <v>6.4000000000000003E-3</v>
      </c>
      <c r="G566" s="1">
        <v>0.73299999999999998</v>
      </c>
      <c r="H566" s="1" t="s">
        <v>1109</v>
      </c>
      <c r="I566" s="1" t="s">
        <v>1110</v>
      </c>
      <c r="J566" s="1" t="s">
        <v>16</v>
      </c>
    </row>
    <row r="567" spans="2:10" x14ac:dyDescent="0.25">
      <c r="B567" s="1" t="s">
        <v>1111</v>
      </c>
      <c r="C567" s="1">
        <v>12.34</v>
      </c>
      <c r="D567" s="1">
        <v>13.82</v>
      </c>
      <c r="E567" s="1">
        <v>-2.78</v>
      </c>
      <c r="F567" s="1">
        <v>4.9599999999999998E-2</v>
      </c>
      <c r="G567" s="1">
        <v>1</v>
      </c>
      <c r="H567" s="1" t="s">
        <v>1112</v>
      </c>
      <c r="I567" s="1" t="s">
        <v>1113</v>
      </c>
      <c r="J567" s="1" t="s">
        <v>16</v>
      </c>
    </row>
    <row r="568" spans="2:10" x14ac:dyDescent="0.25">
      <c r="B568" s="1" t="s">
        <v>1114</v>
      </c>
      <c r="C568" s="1">
        <v>13.15</v>
      </c>
      <c r="D568" s="1">
        <v>14.63</v>
      </c>
      <c r="E568" s="1">
        <v>-2.78</v>
      </c>
      <c r="F568" s="1">
        <v>6.6E-3</v>
      </c>
      <c r="G568" s="1">
        <v>0.74670000000000003</v>
      </c>
      <c r="H568" s="1" t="s">
        <v>1115</v>
      </c>
      <c r="I568" s="1" t="s">
        <v>1116</v>
      </c>
      <c r="J568" s="1" t="s">
        <v>16</v>
      </c>
    </row>
    <row r="569" spans="2:10" x14ac:dyDescent="0.25">
      <c r="B569" s="1" t="s">
        <v>1117</v>
      </c>
      <c r="C569" s="1">
        <v>5.62</v>
      </c>
      <c r="D569" s="1">
        <v>7.1</v>
      </c>
      <c r="E569" s="1">
        <v>-2.78</v>
      </c>
      <c r="F569" s="1">
        <v>5.7999999999999996E-3</v>
      </c>
      <c r="G569" s="1">
        <v>0.7137</v>
      </c>
      <c r="H569" s="1" t="s">
        <v>1118</v>
      </c>
      <c r="I569" s="1" t="s">
        <v>1119</v>
      </c>
      <c r="J569" s="1" t="s">
        <v>16</v>
      </c>
    </row>
    <row r="570" spans="2:10" x14ac:dyDescent="0.25">
      <c r="B570" s="1" t="s">
        <v>7081</v>
      </c>
      <c r="C570" s="1">
        <v>4.5599999999999996</v>
      </c>
      <c r="D570" s="1">
        <v>6.04</v>
      </c>
      <c r="E570" s="1">
        <v>-2.78</v>
      </c>
      <c r="F570" s="1">
        <v>4.0000000000000001E-3</v>
      </c>
      <c r="G570" s="1">
        <v>0.59289999999999998</v>
      </c>
      <c r="H570" s="1" t="s">
        <v>7082</v>
      </c>
      <c r="I570" s="1" t="s">
        <v>7083</v>
      </c>
      <c r="J570" s="1" t="s">
        <v>113</v>
      </c>
    </row>
    <row r="571" spans="2:10" x14ac:dyDescent="0.25">
      <c r="B571" s="1" t="s">
        <v>1120</v>
      </c>
      <c r="C571" s="1">
        <v>7.22</v>
      </c>
      <c r="D571" s="1">
        <v>8.69</v>
      </c>
      <c r="E571" s="1">
        <v>-2.78</v>
      </c>
      <c r="F571" s="1">
        <v>1.8800000000000001E-2</v>
      </c>
      <c r="G571" s="1">
        <v>1</v>
      </c>
      <c r="H571" s="1" t="s">
        <v>1121</v>
      </c>
      <c r="I571" s="1" t="s">
        <v>1122</v>
      </c>
      <c r="J571" s="1" t="s">
        <v>11</v>
      </c>
    </row>
    <row r="572" spans="2:10" x14ac:dyDescent="0.25">
      <c r="B572" s="1" t="s">
        <v>7084</v>
      </c>
      <c r="C572" s="1">
        <v>3.74</v>
      </c>
      <c r="D572" s="1">
        <v>5.22</v>
      </c>
      <c r="E572" s="1">
        <v>-2.78</v>
      </c>
      <c r="F572" s="1">
        <v>3.4700000000000002E-2</v>
      </c>
      <c r="G572" s="1">
        <v>1</v>
      </c>
      <c r="H572" s="1" t="s">
        <v>7085</v>
      </c>
      <c r="I572" s="1" t="s">
        <v>48</v>
      </c>
      <c r="J572" s="1" t="s">
        <v>12</v>
      </c>
    </row>
    <row r="573" spans="2:10" x14ac:dyDescent="0.25">
      <c r="B573" s="1" t="s">
        <v>1123</v>
      </c>
      <c r="C573" s="1">
        <v>14.63</v>
      </c>
      <c r="D573" s="1">
        <v>16.100000000000001</v>
      </c>
      <c r="E573" s="1">
        <v>-2.77</v>
      </c>
      <c r="F573" s="1">
        <v>6.1999999999999998E-3</v>
      </c>
      <c r="G573" s="1">
        <v>0.72289999999999999</v>
      </c>
      <c r="H573" s="1" t="s">
        <v>1124</v>
      </c>
      <c r="I573" s="1" t="s">
        <v>1125</v>
      </c>
      <c r="J573" s="1" t="s">
        <v>16</v>
      </c>
    </row>
    <row r="574" spans="2:10" x14ac:dyDescent="0.25">
      <c r="B574" s="1" t="s">
        <v>1126</v>
      </c>
      <c r="C574" s="1">
        <v>8.99</v>
      </c>
      <c r="D574" s="1">
        <v>10.46</v>
      </c>
      <c r="E574" s="1">
        <v>-2.77</v>
      </c>
      <c r="F574" s="1">
        <v>1.6E-2</v>
      </c>
      <c r="G574" s="1">
        <v>1</v>
      </c>
      <c r="H574" s="1" t="s">
        <v>1127</v>
      </c>
      <c r="I574" s="1" t="s">
        <v>1128</v>
      </c>
      <c r="J574" s="1" t="s">
        <v>16</v>
      </c>
    </row>
    <row r="575" spans="2:10" x14ac:dyDescent="0.25">
      <c r="B575" s="1" t="s">
        <v>1129</v>
      </c>
      <c r="C575" s="1">
        <v>16.72</v>
      </c>
      <c r="D575" s="1">
        <v>18.190000000000001</v>
      </c>
      <c r="E575" s="1">
        <v>-2.77</v>
      </c>
      <c r="F575" s="1">
        <v>1.8700000000000001E-2</v>
      </c>
      <c r="G575" s="1">
        <v>1</v>
      </c>
      <c r="H575" s="1" t="s">
        <v>1130</v>
      </c>
      <c r="I575" s="1" t="s">
        <v>1131</v>
      </c>
      <c r="J575" s="1" t="s">
        <v>16</v>
      </c>
    </row>
    <row r="576" spans="2:10" x14ac:dyDescent="0.25">
      <c r="B576" s="1" t="s">
        <v>7086</v>
      </c>
      <c r="C576" s="1">
        <v>8.48</v>
      </c>
      <c r="D576" s="1">
        <v>9.9499999999999993</v>
      </c>
      <c r="E576" s="1">
        <v>-2.77</v>
      </c>
      <c r="F576" s="1">
        <v>4.2299999999999997E-2</v>
      </c>
      <c r="G576" s="1">
        <v>1</v>
      </c>
      <c r="H576" s="1"/>
      <c r="I576" s="1"/>
      <c r="J576" s="1" t="s">
        <v>12</v>
      </c>
    </row>
    <row r="577" spans="2:10" x14ac:dyDescent="0.25">
      <c r="B577" s="1" t="s">
        <v>1132</v>
      </c>
      <c r="C577" s="1">
        <v>5.03</v>
      </c>
      <c r="D577" s="1">
        <v>6.49</v>
      </c>
      <c r="E577" s="1">
        <v>-2.76</v>
      </c>
      <c r="F577" s="1">
        <v>3.6400000000000002E-2</v>
      </c>
      <c r="G577" s="1">
        <v>1</v>
      </c>
      <c r="H577" s="1" t="s">
        <v>1133</v>
      </c>
      <c r="I577" s="1" t="s">
        <v>1134</v>
      </c>
      <c r="J577" s="1" t="s">
        <v>16</v>
      </c>
    </row>
    <row r="578" spans="2:10" x14ac:dyDescent="0.25">
      <c r="B578" s="1" t="s">
        <v>1135</v>
      </c>
      <c r="C578" s="1">
        <v>8.3800000000000008</v>
      </c>
      <c r="D578" s="1">
        <v>9.84</v>
      </c>
      <c r="E578" s="1">
        <v>-2.75</v>
      </c>
      <c r="F578" s="1">
        <v>6.0000000000000001E-3</v>
      </c>
      <c r="G578" s="1">
        <v>0.71709999999999996</v>
      </c>
      <c r="H578" s="1" t="s">
        <v>1136</v>
      </c>
      <c r="I578" s="1" t="s">
        <v>1137</v>
      </c>
      <c r="J578" s="1" t="s">
        <v>16</v>
      </c>
    </row>
    <row r="579" spans="2:10" x14ac:dyDescent="0.25">
      <c r="B579" s="1" t="s">
        <v>1138</v>
      </c>
      <c r="C579" s="1">
        <v>8.23</v>
      </c>
      <c r="D579" s="1">
        <v>9.69</v>
      </c>
      <c r="E579" s="1">
        <v>-2.75</v>
      </c>
      <c r="F579" s="1">
        <v>1.2999999999999999E-3</v>
      </c>
      <c r="G579" s="1">
        <v>0.33560000000000001</v>
      </c>
      <c r="H579" s="1" t="s">
        <v>1139</v>
      </c>
      <c r="I579" s="1" t="s">
        <v>1140</v>
      </c>
      <c r="J579" s="1" t="s">
        <v>16</v>
      </c>
    </row>
    <row r="580" spans="2:10" x14ac:dyDescent="0.25">
      <c r="B580" s="1" t="s">
        <v>1141</v>
      </c>
      <c r="C580" s="1">
        <v>7.23</v>
      </c>
      <c r="D580" s="1">
        <v>8.68</v>
      </c>
      <c r="E580" s="1">
        <v>-2.74</v>
      </c>
      <c r="F580" s="1">
        <v>3.3300000000000003E-2</v>
      </c>
      <c r="G580" s="1">
        <v>1</v>
      </c>
      <c r="H580" s="1" t="s">
        <v>1142</v>
      </c>
      <c r="I580" s="1"/>
      <c r="J580" s="1" t="s">
        <v>16</v>
      </c>
    </row>
    <row r="581" spans="2:10" x14ac:dyDescent="0.25">
      <c r="B581" s="1" t="s">
        <v>1143</v>
      </c>
      <c r="C581" s="1">
        <v>9.64</v>
      </c>
      <c r="D581" s="1">
        <v>11.09</v>
      </c>
      <c r="E581" s="1">
        <v>-2.74</v>
      </c>
      <c r="F581" s="1">
        <v>5.4999999999999997E-3</v>
      </c>
      <c r="G581" s="1">
        <v>0.70020000000000004</v>
      </c>
      <c r="H581" s="1" t="s">
        <v>1144</v>
      </c>
      <c r="I581" s="1" t="s">
        <v>1145</v>
      </c>
      <c r="J581" s="1" t="s">
        <v>16</v>
      </c>
    </row>
    <row r="582" spans="2:10" x14ac:dyDescent="0.25">
      <c r="B582" s="1" t="s">
        <v>7087</v>
      </c>
      <c r="C582" s="1">
        <v>18.11</v>
      </c>
      <c r="D582" s="1">
        <v>19.57</v>
      </c>
      <c r="E582" s="1">
        <v>-2.74</v>
      </c>
      <c r="F582" s="1">
        <v>4.2700000000000002E-2</v>
      </c>
      <c r="G582" s="1">
        <v>1</v>
      </c>
      <c r="H582" s="1"/>
      <c r="I582" s="1"/>
      <c r="J582" s="1" t="s">
        <v>12</v>
      </c>
    </row>
    <row r="583" spans="2:10" x14ac:dyDescent="0.25">
      <c r="B583" s="1" t="s">
        <v>1146</v>
      </c>
      <c r="C583" s="1">
        <v>8.91</v>
      </c>
      <c r="D583" s="1">
        <v>10.36</v>
      </c>
      <c r="E583" s="1">
        <v>-2.74</v>
      </c>
      <c r="F583" s="1">
        <v>4.6899999999999997E-2</v>
      </c>
      <c r="G583" s="1">
        <v>1</v>
      </c>
      <c r="H583" s="1" t="s">
        <v>1147</v>
      </c>
      <c r="I583" s="1" t="s">
        <v>1148</v>
      </c>
      <c r="J583" s="1" t="s">
        <v>16</v>
      </c>
    </row>
    <row r="584" spans="2:10" x14ac:dyDescent="0.25">
      <c r="B584" s="1" t="s">
        <v>7088</v>
      </c>
      <c r="C584" s="1">
        <v>5.65</v>
      </c>
      <c r="D584" s="1">
        <v>7.11</v>
      </c>
      <c r="E584" s="1">
        <v>-2.74</v>
      </c>
      <c r="F584" s="1">
        <v>6.1000000000000004E-3</v>
      </c>
      <c r="G584" s="1">
        <v>0.71809999999999996</v>
      </c>
      <c r="H584" s="1" t="s">
        <v>7089</v>
      </c>
      <c r="I584" s="1" t="s">
        <v>48</v>
      </c>
      <c r="J584" s="1" t="s">
        <v>422</v>
      </c>
    </row>
    <row r="585" spans="2:10" x14ac:dyDescent="0.25">
      <c r="B585" s="1" t="s">
        <v>1149</v>
      </c>
      <c r="C585" s="1">
        <v>8.19</v>
      </c>
      <c r="D585" s="1">
        <v>9.64</v>
      </c>
      <c r="E585" s="1">
        <v>-2.73</v>
      </c>
      <c r="F585" s="1">
        <v>9.1000000000000004E-3</v>
      </c>
      <c r="G585" s="1">
        <v>0.86629999999999996</v>
      </c>
      <c r="H585" s="1" t="s">
        <v>1150</v>
      </c>
      <c r="I585" s="1" t="s">
        <v>1151</v>
      </c>
      <c r="J585" s="1" t="s">
        <v>16</v>
      </c>
    </row>
    <row r="586" spans="2:10" x14ac:dyDescent="0.25">
      <c r="B586" s="1" t="s">
        <v>1152</v>
      </c>
      <c r="C586" s="1">
        <v>15.74</v>
      </c>
      <c r="D586" s="1">
        <v>17.190000000000001</v>
      </c>
      <c r="E586" s="1">
        <v>-2.73</v>
      </c>
      <c r="F586" s="1">
        <v>2.2000000000000001E-3</v>
      </c>
      <c r="G586" s="1">
        <v>0.4415</v>
      </c>
      <c r="H586" s="1" t="s">
        <v>1153</v>
      </c>
      <c r="I586" s="1" t="s">
        <v>1154</v>
      </c>
      <c r="J586" s="1" t="s">
        <v>16</v>
      </c>
    </row>
    <row r="587" spans="2:10" x14ac:dyDescent="0.25">
      <c r="B587" s="1" t="s">
        <v>1155</v>
      </c>
      <c r="C587" s="1">
        <v>7.08</v>
      </c>
      <c r="D587" s="1">
        <v>8.5299999999999994</v>
      </c>
      <c r="E587" s="1">
        <v>-2.73</v>
      </c>
      <c r="F587" s="1">
        <v>3.8999999999999998E-3</v>
      </c>
      <c r="G587" s="1">
        <v>0.58450000000000002</v>
      </c>
      <c r="H587" s="1" t="s">
        <v>1156</v>
      </c>
      <c r="I587" s="1" t="s">
        <v>1157</v>
      </c>
      <c r="J587" s="1" t="s">
        <v>16</v>
      </c>
    </row>
    <row r="588" spans="2:10" x14ac:dyDescent="0.25">
      <c r="B588" s="1" t="s">
        <v>1158</v>
      </c>
      <c r="C588" s="1">
        <v>8.36</v>
      </c>
      <c r="D588" s="1">
        <v>9.81</v>
      </c>
      <c r="E588" s="1">
        <v>-2.73</v>
      </c>
      <c r="F588" s="1">
        <v>3.5000000000000001E-3</v>
      </c>
      <c r="G588" s="1">
        <v>0.5534</v>
      </c>
      <c r="H588" s="1" t="s">
        <v>1159</v>
      </c>
      <c r="I588" s="1" t="s">
        <v>1160</v>
      </c>
      <c r="J588" s="1" t="s">
        <v>16</v>
      </c>
    </row>
    <row r="589" spans="2:10" x14ac:dyDescent="0.25">
      <c r="B589" s="1" t="s">
        <v>7090</v>
      </c>
      <c r="C589" s="1">
        <v>6.35</v>
      </c>
      <c r="D589" s="1">
        <v>7.8</v>
      </c>
      <c r="E589" s="1">
        <v>-2.73</v>
      </c>
      <c r="F589" s="1">
        <v>8.8000000000000005E-3</v>
      </c>
      <c r="G589" s="1">
        <v>0.8528</v>
      </c>
      <c r="H589" s="1" t="s">
        <v>7091</v>
      </c>
      <c r="I589" s="1" t="s">
        <v>7092</v>
      </c>
      <c r="J589" s="1" t="s">
        <v>12</v>
      </c>
    </row>
    <row r="590" spans="2:10" x14ac:dyDescent="0.25">
      <c r="B590" s="1" t="s">
        <v>1161</v>
      </c>
      <c r="C590" s="1">
        <v>7.9</v>
      </c>
      <c r="D590" s="1">
        <v>9.34</v>
      </c>
      <c r="E590" s="1">
        <v>-2.72</v>
      </c>
      <c r="F590" s="1">
        <v>4.2700000000000002E-2</v>
      </c>
      <c r="G590" s="1">
        <v>1</v>
      </c>
      <c r="H590" s="1" t="s">
        <v>1162</v>
      </c>
      <c r="I590" s="1" t="s">
        <v>48</v>
      </c>
      <c r="J590" s="1" t="s">
        <v>11</v>
      </c>
    </row>
    <row r="591" spans="2:10" x14ac:dyDescent="0.25">
      <c r="B591" s="1" t="s">
        <v>1163</v>
      </c>
      <c r="C591" s="1">
        <v>9.2100000000000009</v>
      </c>
      <c r="D591" s="1">
        <v>10.66</v>
      </c>
      <c r="E591" s="1">
        <v>-2.72</v>
      </c>
      <c r="F591" s="1">
        <v>1.4999999999999999E-2</v>
      </c>
      <c r="G591" s="1">
        <v>1</v>
      </c>
      <c r="H591" s="1" t="s">
        <v>1164</v>
      </c>
      <c r="I591" s="1" t="s">
        <v>1165</v>
      </c>
      <c r="J591" s="1" t="s">
        <v>16</v>
      </c>
    </row>
    <row r="592" spans="2:10" x14ac:dyDescent="0.25">
      <c r="B592" s="1" t="s">
        <v>1166</v>
      </c>
      <c r="C592" s="1">
        <v>15.07</v>
      </c>
      <c r="D592" s="1">
        <v>16.510000000000002</v>
      </c>
      <c r="E592" s="1">
        <v>-2.72</v>
      </c>
      <c r="F592" s="1">
        <v>1.03E-2</v>
      </c>
      <c r="G592" s="1">
        <v>0.90549999999999997</v>
      </c>
      <c r="H592" s="1" t="s">
        <v>1167</v>
      </c>
      <c r="I592" s="1" t="s">
        <v>1168</v>
      </c>
      <c r="J592" s="1" t="s">
        <v>16</v>
      </c>
    </row>
    <row r="593" spans="2:10" x14ac:dyDescent="0.25">
      <c r="B593" s="1" t="s">
        <v>7093</v>
      </c>
      <c r="C593" s="1">
        <v>5.64</v>
      </c>
      <c r="D593" s="1">
        <v>7.08</v>
      </c>
      <c r="E593" s="1">
        <v>-2.71</v>
      </c>
      <c r="F593" s="1">
        <v>1.7299999999999999E-2</v>
      </c>
      <c r="G593" s="1">
        <v>1</v>
      </c>
      <c r="H593" s="1"/>
      <c r="I593" s="1"/>
      <c r="J593" s="1" t="s">
        <v>12</v>
      </c>
    </row>
    <row r="594" spans="2:10" x14ac:dyDescent="0.25">
      <c r="B594" s="1" t="s">
        <v>7094</v>
      </c>
      <c r="C594" s="1">
        <v>5.26</v>
      </c>
      <c r="D594" s="1">
        <v>6.7</v>
      </c>
      <c r="E594" s="1">
        <v>-2.71</v>
      </c>
      <c r="F594" s="1">
        <v>2.69E-2</v>
      </c>
      <c r="G594" s="1">
        <v>1</v>
      </c>
      <c r="H594" s="1" t="s">
        <v>7095</v>
      </c>
      <c r="I594" s="1" t="s">
        <v>7096</v>
      </c>
      <c r="J594" s="1" t="s">
        <v>113</v>
      </c>
    </row>
    <row r="595" spans="2:10" x14ac:dyDescent="0.25">
      <c r="B595" s="1" t="s">
        <v>1169</v>
      </c>
      <c r="C595" s="1">
        <v>9.92</v>
      </c>
      <c r="D595" s="1">
        <v>11.36</v>
      </c>
      <c r="E595" s="1">
        <v>-2.71</v>
      </c>
      <c r="F595" s="1">
        <v>2.0400000000000001E-2</v>
      </c>
      <c r="G595" s="1">
        <v>1</v>
      </c>
      <c r="H595" s="1" t="s">
        <v>1170</v>
      </c>
      <c r="I595" s="1" t="s">
        <v>1171</v>
      </c>
      <c r="J595" s="1" t="s">
        <v>16</v>
      </c>
    </row>
    <row r="596" spans="2:10" x14ac:dyDescent="0.25">
      <c r="B596" s="1" t="s">
        <v>1172</v>
      </c>
      <c r="C596" s="1">
        <v>12.66</v>
      </c>
      <c r="D596" s="1">
        <v>14.1</v>
      </c>
      <c r="E596" s="1">
        <v>-2.71</v>
      </c>
      <c r="F596" s="1">
        <v>6.4999999999999997E-3</v>
      </c>
      <c r="G596" s="1">
        <v>0.73319999999999996</v>
      </c>
      <c r="H596" s="1" t="s">
        <v>1173</v>
      </c>
      <c r="I596" s="1" t="s">
        <v>1174</v>
      </c>
      <c r="J596" s="1" t="s">
        <v>16</v>
      </c>
    </row>
    <row r="597" spans="2:10" x14ac:dyDescent="0.25">
      <c r="B597" s="1" t="s">
        <v>7097</v>
      </c>
      <c r="C597" s="1">
        <v>5.24</v>
      </c>
      <c r="D597" s="1">
        <v>6.67</v>
      </c>
      <c r="E597" s="1">
        <v>-2.71</v>
      </c>
      <c r="F597" s="1">
        <v>9.1999999999999998E-3</v>
      </c>
      <c r="G597" s="1">
        <v>0.86850000000000005</v>
      </c>
      <c r="H597" s="1" t="s">
        <v>7098</v>
      </c>
      <c r="I597" s="1" t="s">
        <v>6710</v>
      </c>
      <c r="J597" s="1" t="s">
        <v>12</v>
      </c>
    </row>
    <row r="598" spans="2:10" x14ac:dyDescent="0.25">
      <c r="B598" s="1" t="s">
        <v>7099</v>
      </c>
      <c r="C598" s="1">
        <v>4.57</v>
      </c>
      <c r="D598" s="1">
        <v>6</v>
      </c>
      <c r="E598" s="1">
        <v>-2.71</v>
      </c>
      <c r="F598" s="1">
        <v>1.18E-2</v>
      </c>
      <c r="G598" s="1">
        <v>0.96989999999999998</v>
      </c>
      <c r="H598" s="1" t="s">
        <v>7100</v>
      </c>
      <c r="I598" s="1" t="s">
        <v>7101</v>
      </c>
      <c r="J598" s="1" t="s">
        <v>12</v>
      </c>
    </row>
    <row r="599" spans="2:10" x14ac:dyDescent="0.25">
      <c r="B599" s="1" t="s">
        <v>7102</v>
      </c>
      <c r="C599" s="1">
        <v>4.9800000000000004</v>
      </c>
      <c r="D599" s="1">
        <v>6.42</v>
      </c>
      <c r="E599" s="1">
        <v>-2.7</v>
      </c>
      <c r="F599" s="1">
        <v>6.6E-3</v>
      </c>
      <c r="G599" s="1">
        <v>0.73950000000000005</v>
      </c>
      <c r="H599" s="1" t="s">
        <v>7103</v>
      </c>
      <c r="I599" s="1" t="s">
        <v>7104</v>
      </c>
      <c r="J599" s="1" t="s">
        <v>113</v>
      </c>
    </row>
    <row r="600" spans="2:10" x14ac:dyDescent="0.25">
      <c r="B600" s="1" t="s">
        <v>7105</v>
      </c>
      <c r="C600" s="1">
        <v>5.37</v>
      </c>
      <c r="D600" s="1">
        <v>6.81</v>
      </c>
      <c r="E600" s="1">
        <v>-2.7</v>
      </c>
      <c r="F600" s="1">
        <v>1.35E-2</v>
      </c>
      <c r="G600" s="1">
        <v>1</v>
      </c>
      <c r="H600" s="1" t="s">
        <v>7106</v>
      </c>
      <c r="I600" s="1" t="s">
        <v>7107</v>
      </c>
      <c r="J600" s="1" t="s">
        <v>12</v>
      </c>
    </row>
    <row r="601" spans="2:10" x14ac:dyDescent="0.25">
      <c r="B601" s="1" t="s">
        <v>1175</v>
      </c>
      <c r="C601" s="1">
        <v>6.46</v>
      </c>
      <c r="D601" s="1">
        <v>7.89</v>
      </c>
      <c r="E601" s="1">
        <v>-2.7</v>
      </c>
      <c r="F601" s="1">
        <v>5.1999999999999998E-3</v>
      </c>
      <c r="G601" s="1">
        <v>0.6855</v>
      </c>
      <c r="H601" s="1" t="s">
        <v>1176</v>
      </c>
      <c r="I601" s="1" t="s">
        <v>48</v>
      </c>
      <c r="J601" s="1" t="s">
        <v>11</v>
      </c>
    </row>
    <row r="602" spans="2:10" x14ac:dyDescent="0.25">
      <c r="B602" s="1" t="s">
        <v>7108</v>
      </c>
      <c r="C602" s="1">
        <v>15.57</v>
      </c>
      <c r="D602" s="1">
        <v>17</v>
      </c>
      <c r="E602" s="1">
        <v>-2.7</v>
      </c>
      <c r="F602" s="1">
        <v>5.0000000000000001E-3</v>
      </c>
      <c r="G602" s="1">
        <v>0.67169999999999996</v>
      </c>
      <c r="H602" s="1" t="s">
        <v>7109</v>
      </c>
      <c r="I602" s="1" t="s">
        <v>7110</v>
      </c>
      <c r="J602" s="1" t="s">
        <v>12</v>
      </c>
    </row>
    <row r="603" spans="2:10" x14ac:dyDescent="0.25">
      <c r="B603" s="1" t="s">
        <v>7111</v>
      </c>
      <c r="C603" s="1">
        <v>6.15</v>
      </c>
      <c r="D603" s="1">
        <v>7.58</v>
      </c>
      <c r="E603" s="1">
        <v>-2.69</v>
      </c>
      <c r="F603" s="1">
        <v>3.2300000000000002E-2</v>
      </c>
      <c r="G603" s="1">
        <v>1</v>
      </c>
      <c r="H603" s="1"/>
      <c r="I603" s="1"/>
      <c r="J603" s="1" t="s">
        <v>12</v>
      </c>
    </row>
    <row r="604" spans="2:10" x14ac:dyDescent="0.25">
      <c r="B604" s="1" t="s">
        <v>1177</v>
      </c>
      <c r="C604" s="1">
        <v>4.9400000000000004</v>
      </c>
      <c r="D604" s="1">
        <v>6.36</v>
      </c>
      <c r="E604" s="1">
        <v>-2.68</v>
      </c>
      <c r="F604" s="1">
        <v>1.6999999999999999E-3</v>
      </c>
      <c r="G604" s="1">
        <v>0.38669999999999999</v>
      </c>
      <c r="H604" s="1" t="s">
        <v>1178</v>
      </c>
      <c r="I604" s="1" t="s">
        <v>1179</v>
      </c>
      <c r="J604" s="1" t="s">
        <v>16</v>
      </c>
    </row>
    <row r="605" spans="2:10" x14ac:dyDescent="0.25">
      <c r="B605" s="1" t="s">
        <v>7112</v>
      </c>
      <c r="C605" s="1">
        <v>6.05</v>
      </c>
      <c r="D605" s="1">
        <v>7.47</v>
      </c>
      <c r="E605" s="1">
        <v>-2.68</v>
      </c>
      <c r="F605" s="1">
        <v>1.2E-2</v>
      </c>
      <c r="G605" s="1">
        <v>0.97829999999999995</v>
      </c>
      <c r="H605" s="1" t="s">
        <v>7113</v>
      </c>
      <c r="I605" s="1" t="s">
        <v>7114</v>
      </c>
      <c r="J605" s="1" t="s">
        <v>12</v>
      </c>
    </row>
    <row r="606" spans="2:10" x14ac:dyDescent="0.25">
      <c r="B606" s="1" t="s">
        <v>7115</v>
      </c>
      <c r="C606" s="1">
        <v>7.88</v>
      </c>
      <c r="D606" s="1">
        <v>9.3000000000000007</v>
      </c>
      <c r="E606" s="1">
        <v>-2.68</v>
      </c>
      <c r="F606" s="1">
        <v>3.0800000000000001E-2</v>
      </c>
      <c r="G606" s="1">
        <v>1</v>
      </c>
      <c r="H606" s="1" t="s">
        <v>7116</v>
      </c>
      <c r="I606" s="1" t="s">
        <v>7033</v>
      </c>
      <c r="J606" s="1" t="s">
        <v>12</v>
      </c>
    </row>
    <row r="607" spans="2:10" x14ac:dyDescent="0.25">
      <c r="B607" s="1" t="s">
        <v>1180</v>
      </c>
      <c r="C607" s="1">
        <v>9.2200000000000006</v>
      </c>
      <c r="D607" s="1">
        <v>10.64</v>
      </c>
      <c r="E607" s="1">
        <v>-2.68</v>
      </c>
      <c r="F607" s="1">
        <v>2.9999999999999997E-4</v>
      </c>
      <c r="G607" s="1">
        <v>0.14460000000000001</v>
      </c>
      <c r="H607" s="1" t="s">
        <v>1181</v>
      </c>
      <c r="I607" s="1" t="s">
        <v>1182</v>
      </c>
      <c r="J607" s="1" t="s">
        <v>16</v>
      </c>
    </row>
    <row r="608" spans="2:10" x14ac:dyDescent="0.25">
      <c r="B608" s="1" t="s">
        <v>7117</v>
      </c>
      <c r="C608" s="1">
        <v>6.2</v>
      </c>
      <c r="D608" s="1">
        <v>7.62</v>
      </c>
      <c r="E608" s="1">
        <v>-2.66</v>
      </c>
      <c r="F608" s="1">
        <v>8.9999999999999998E-4</v>
      </c>
      <c r="G608" s="1">
        <v>0.27889999999999998</v>
      </c>
      <c r="H608" s="1" t="s">
        <v>7118</v>
      </c>
      <c r="I608" s="1" t="s">
        <v>7119</v>
      </c>
      <c r="J608" s="1" t="s">
        <v>12</v>
      </c>
    </row>
    <row r="609" spans="2:10" x14ac:dyDescent="0.25">
      <c r="B609" s="1" t="s">
        <v>1183</v>
      </c>
      <c r="C609" s="1">
        <v>13.08</v>
      </c>
      <c r="D609" s="1">
        <v>14.49</v>
      </c>
      <c r="E609" s="1">
        <v>-2.66</v>
      </c>
      <c r="F609" s="1">
        <v>2.2000000000000001E-3</v>
      </c>
      <c r="G609" s="1">
        <v>0.43690000000000001</v>
      </c>
      <c r="H609" s="1" t="s">
        <v>1184</v>
      </c>
      <c r="I609" s="1" t="s">
        <v>1185</v>
      </c>
      <c r="J609" s="1" t="s">
        <v>11</v>
      </c>
    </row>
    <row r="610" spans="2:10" x14ac:dyDescent="0.25">
      <c r="B610" s="1" t="s">
        <v>7120</v>
      </c>
      <c r="C610" s="1">
        <v>3.62</v>
      </c>
      <c r="D610" s="1">
        <v>5.03</v>
      </c>
      <c r="E610" s="1">
        <v>-2.66</v>
      </c>
      <c r="F610" s="1">
        <v>3.8600000000000002E-2</v>
      </c>
      <c r="G610" s="1">
        <v>1</v>
      </c>
      <c r="H610" s="1"/>
      <c r="I610" s="1"/>
      <c r="J610" s="1" t="s">
        <v>12</v>
      </c>
    </row>
    <row r="611" spans="2:10" x14ac:dyDescent="0.25">
      <c r="B611" s="1" t="s">
        <v>7121</v>
      </c>
      <c r="C611" s="1">
        <v>5.19</v>
      </c>
      <c r="D611" s="1">
        <v>6.6</v>
      </c>
      <c r="E611" s="1">
        <v>-2.66</v>
      </c>
      <c r="F611" s="1">
        <v>3.0800000000000001E-2</v>
      </c>
      <c r="G611" s="1">
        <v>1</v>
      </c>
      <c r="H611" s="1" t="s">
        <v>7122</v>
      </c>
      <c r="I611" s="1" t="s">
        <v>7123</v>
      </c>
      <c r="J611" s="1" t="s">
        <v>113</v>
      </c>
    </row>
    <row r="612" spans="2:10" x14ac:dyDescent="0.25">
      <c r="B612" s="1" t="s">
        <v>1186</v>
      </c>
      <c r="C612" s="1">
        <v>10.39</v>
      </c>
      <c r="D612" s="1">
        <v>11.8</v>
      </c>
      <c r="E612" s="1">
        <v>-2.65</v>
      </c>
      <c r="F612" s="1">
        <v>2.4899999999999999E-2</v>
      </c>
      <c r="G612" s="1">
        <v>1</v>
      </c>
      <c r="H612" s="1" t="s">
        <v>1187</v>
      </c>
      <c r="I612" s="1" t="s">
        <v>1188</v>
      </c>
      <c r="J612" s="1" t="s">
        <v>16</v>
      </c>
    </row>
    <row r="613" spans="2:10" x14ac:dyDescent="0.25">
      <c r="B613" s="1" t="s">
        <v>7124</v>
      </c>
      <c r="C613" s="1">
        <v>3.69</v>
      </c>
      <c r="D613" s="1">
        <v>5.0999999999999996</v>
      </c>
      <c r="E613" s="1">
        <v>-2.65</v>
      </c>
      <c r="F613" s="1">
        <v>8.8000000000000005E-3</v>
      </c>
      <c r="G613" s="1">
        <v>0.85140000000000005</v>
      </c>
      <c r="H613" s="1"/>
      <c r="I613" s="1"/>
      <c r="J613" s="1" t="s">
        <v>12</v>
      </c>
    </row>
    <row r="614" spans="2:10" x14ac:dyDescent="0.25">
      <c r="B614" s="1" t="s">
        <v>1189</v>
      </c>
      <c r="C614" s="1">
        <v>5.57</v>
      </c>
      <c r="D614" s="1">
        <v>6.97</v>
      </c>
      <c r="E614" s="1">
        <v>-2.65</v>
      </c>
      <c r="F614" s="1">
        <v>1.38E-2</v>
      </c>
      <c r="G614" s="1">
        <v>1</v>
      </c>
      <c r="H614" s="1" t="s">
        <v>1190</v>
      </c>
      <c r="I614" s="1" t="s">
        <v>1191</v>
      </c>
      <c r="J614" s="1" t="s">
        <v>16</v>
      </c>
    </row>
    <row r="615" spans="2:10" x14ac:dyDescent="0.25">
      <c r="B615" s="1" t="s">
        <v>1192</v>
      </c>
      <c r="C615" s="1">
        <v>4.54</v>
      </c>
      <c r="D615" s="1">
        <v>5.95</v>
      </c>
      <c r="E615" s="1">
        <v>-2.65</v>
      </c>
      <c r="F615" s="1">
        <v>1.66E-2</v>
      </c>
      <c r="G615" s="1">
        <v>1</v>
      </c>
      <c r="H615" s="1" t="s">
        <v>1193</v>
      </c>
      <c r="I615" s="1" t="s">
        <v>48</v>
      </c>
      <c r="J615" s="1" t="s">
        <v>11</v>
      </c>
    </row>
    <row r="616" spans="2:10" x14ac:dyDescent="0.25">
      <c r="B616" s="1" t="s">
        <v>7125</v>
      </c>
      <c r="C616" s="1">
        <v>4.46</v>
      </c>
      <c r="D616" s="1">
        <v>5.87</v>
      </c>
      <c r="E616" s="1">
        <v>-2.64</v>
      </c>
      <c r="F616" s="1">
        <v>1.23E-2</v>
      </c>
      <c r="G616" s="1">
        <v>0.98719999999999997</v>
      </c>
      <c r="H616" s="1" t="s">
        <v>7126</v>
      </c>
      <c r="I616" s="1" t="s">
        <v>7127</v>
      </c>
      <c r="J616" s="1" t="s">
        <v>113</v>
      </c>
    </row>
    <row r="617" spans="2:10" x14ac:dyDescent="0.25">
      <c r="B617" s="1" t="s">
        <v>7128</v>
      </c>
      <c r="C617" s="1">
        <v>4.68</v>
      </c>
      <c r="D617" s="1">
        <v>6.08</v>
      </c>
      <c r="E617" s="1">
        <v>-2.64</v>
      </c>
      <c r="F617" s="1">
        <v>4.2099999999999999E-2</v>
      </c>
      <c r="G617" s="1">
        <v>1</v>
      </c>
      <c r="H617" s="1"/>
      <c r="I617" s="1"/>
      <c r="J617" s="1" t="s">
        <v>12</v>
      </c>
    </row>
    <row r="618" spans="2:10" x14ac:dyDescent="0.25">
      <c r="B618" s="1" t="s">
        <v>1194</v>
      </c>
      <c r="C618" s="1">
        <v>15.31</v>
      </c>
      <c r="D618" s="1">
        <v>16.71</v>
      </c>
      <c r="E618" s="1">
        <v>-2.64</v>
      </c>
      <c r="F618" s="1">
        <v>3.9300000000000002E-2</v>
      </c>
      <c r="G618" s="1">
        <v>1</v>
      </c>
      <c r="H618" s="1" t="s">
        <v>1195</v>
      </c>
      <c r="I618" s="1" t="s">
        <v>1196</v>
      </c>
      <c r="J618" s="1" t="s">
        <v>16</v>
      </c>
    </row>
    <row r="619" spans="2:10" x14ac:dyDescent="0.25">
      <c r="B619" s="1" t="s">
        <v>1197</v>
      </c>
      <c r="C619" s="1">
        <v>4.87</v>
      </c>
      <c r="D619" s="1">
        <v>6.27</v>
      </c>
      <c r="E619" s="1">
        <v>-2.64</v>
      </c>
      <c r="F619" s="1">
        <v>1.3899999999999999E-2</v>
      </c>
      <c r="G619" s="1">
        <v>1</v>
      </c>
      <c r="H619" s="1" t="s">
        <v>1198</v>
      </c>
      <c r="I619" s="1" t="s">
        <v>1199</v>
      </c>
      <c r="J619" s="1" t="s">
        <v>16</v>
      </c>
    </row>
    <row r="620" spans="2:10" x14ac:dyDescent="0.25">
      <c r="B620" s="1" t="s">
        <v>7129</v>
      </c>
      <c r="C620" s="1">
        <v>4.3899999999999997</v>
      </c>
      <c r="D620" s="1">
        <v>5.79</v>
      </c>
      <c r="E620" s="1">
        <v>-2.63</v>
      </c>
      <c r="F620" s="1">
        <v>1.7999999999999999E-2</v>
      </c>
      <c r="G620" s="1">
        <v>1</v>
      </c>
      <c r="H620" s="1"/>
      <c r="I620" s="1"/>
      <c r="J620" s="1" t="s">
        <v>12</v>
      </c>
    </row>
    <row r="621" spans="2:10" x14ac:dyDescent="0.25">
      <c r="B621" s="1" t="s">
        <v>7130</v>
      </c>
      <c r="C621" s="1">
        <v>8.49</v>
      </c>
      <c r="D621" s="1">
        <v>9.89</v>
      </c>
      <c r="E621" s="1">
        <v>-2.63</v>
      </c>
      <c r="F621" s="1">
        <v>4.7800000000000002E-2</v>
      </c>
      <c r="G621" s="1">
        <v>1</v>
      </c>
      <c r="H621" s="1" t="s">
        <v>7131</v>
      </c>
      <c r="I621" s="1" t="s">
        <v>35</v>
      </c>
      <c r="J621" s="1" t="s">
        <v>12</v>
      </c>
    </row>
    <row r="622" spans="2:10" x14ac:dyDescent="0.25">
      <c r="B622" s="1" t="s">
        <v>1200</v>
      </c>
      <c r="C622" s="1">
        <v>13.08</v>
      </c>
      <c r="D622" s="1">
        <v>14.48</v>
      </c>
      <c r="E622" s="1">
        <v>-2.63</v>
      </c>
      <c r="F622" s="1">
        <v>2.1499999999999998E-2</v>
      </c>
      <c r="G622" s="1">
        <v>1</v>
      </c>
      <c r="H622" s="1" t="s">
        <v>1201</v>
      </c>
      <c r="I622" s="1" t="s">
        <v>1202</v>
      </c>
      <c r="J622" s="1" t="s">
        <v>16</v>
      </c>
    </row>
    <row r="623" spans="2:10" x14ac:dyDescent="0.25">
      <c r="B623" s="1" t="s">
        <v>7132</v>
      </c>
      <c r="C623" s="1">
        <v>6.14</v>
      </c>
      <c r="D623" s="1">
        <v>7.53</v>
      </c>
      <c r="E623" s="1">
        <v>-2.62</v>
      </c>
      <c r="F623" s="1">
        <v>3.2599999999999997E-2</v>
      </c>
      <c r="G623" s="1">
        <v>1</v>
      </c>
      <c r="H623" s="1" t="s">
        <v>7133</v>
      </c>
      <c r="I623" s="1" t="s">
        <v>7134</v>
      </c>
      <c r="J623" s="1" t="s">
        <v>113</v>
      </c>
    </row>
    <row r="624" spans="2:10" x14ac:dyDescent="0.25">
      <c r="B624" s="1" t="s">
        <v>7135</v>
      </c>
      <c r="C624" s="1">
        <v>4.3099999999999996</v>
      </c>
      <c r="D624" s="1">
        <v>5.7</v>
      </c>
      <c r="E624" s="1">
        <v>-2.62</v>
      </c>
      <c r="F624" s="1">
        <v>2.0000000000000001E-4</v>
      </c>
      <c r="G624" s="1">
        <v>0.129</v>
      </c>
      <c r="H624" s="1"/>
      <c r="I624" s="1"/>
      <c r="J624" s="1" t="s">
        <v>113</v>
      </c>
    </row>
    <row r="625" spans="2:10" x14ac:dyDescent="0.25">
      <c r="B625" s="1" t="s">
        <v>7136</v>
      </c>
      <c r="C625" s="1">
        <v>4.96</v>
      </c>
      <c r="D625" s="1">
        <v>6.35</v>
      </c>
      <c r="E625" s="1">
        <v>-2.62</v>
      </c>
      <c r="F625" s="1">
        <v>8.3000000000000001E-3</v>
      </c>
      <c r="G625" s="1">
        <v>0.83440000000000003</v>
      </c>
      <c r="H625" s="1" t="s">
        <v>7137</v>
      </c>
      <c r="I625" s="1" t="s">
        <v>7138</v>
      </c>
      <c r="J625" s="1" t="s">
        <v>113</v>
      </c>
    </row>
    <row r="626" spans="2:10" x14ac:dyDescent="0.25">
      <c r="B626" s="1" t="s">
        <v>7139</v>
      </c>
      <c r="C626" s="1">
        <v>7.05</v>
      </c>
      <c r="D626" s="1">
        <v>8.43</v>
      </c>
      <c r="E626" s="1">
        <v>-2.61</v>
      </c>
      <c r="F626" s="1">
        <v>2.8899999999999999E-2</v>
      </c>
      <c r="G626" s="1">
        <v>1</v>
      </c>
      <c r="H626" s="1" t="s">
        <v>7140</v>
      </c>
      <c r="I626" s="1" t="s">
        <v>7141</v>
      </c>
      <c r="J626" s="1" t="s">
        <v>12</v>
      </c>
    </row>
    <row r="627" spans="2:10" x14ac:dyDescent="0.25">
      <c r="B627" s="1" t="s">
        <v>1203</v>
      </c>
      <c r="C627" s="1">
        <v>8.9600000000000009</v>
      </c>
      <c r="D627" s="1">
        <v>10.34</v>
      </c>
      <c r="E627" s="1">
        <v>-2.61</v>
      </c>
      <c r="F627" s="1">
        <v>2.1399999999999999E-2</v>
      </c>
      <c r="G627" s="1">
        <v>1</v>
      </c>
      <c r="H627" s="1" t="s">
        <v>1204</v>
      </c>
      <c r="I627" s="1" t="s">
        <v>1205</v>
      </c>
      <c r="J627" s="1" t="s">
        <v>16</v>
      </c>
    </row>
    <row r="628" spans="2:10" x14ac:dyDescent="0.25">
      <c r="B628" s="1" t="s">
        <v>7142</v>
      </c>
      <c r="C628" s="1">
        <v>4.17</v>
      </c>
      <c r="D628" s="1">
        <v>5.55</v>
      </c>
      <c r="E628" s="1">
        <v>-2.61</v>
      </c>
      <c r="F628" s="1">
        <v>2.2499999999999999E-2</v>
      </c>
      <c r="G628" s="1">
        <v>1</v>
      </c>
      <c r="H628" s="1"/>
      <c r="I628" s="1"/>
      <c r="J628" s="1" t="s">
        <v>12</v>
      </c>
    </row>
    <row r="629" spans="2:10" x14ac:dyDescent="0.25">
      <c r="B629" s="1" t="s">
        <v>7143</v>
      </c>
      <c r="C629" s="1">
        <v>4.16</v>
      </c>
      <c r="D629" s="1">
        <v>5.54</v>
      </c>
      <c r="E629" s="1">
        <v>-2.61</v>
      </c>
      <c r="F629" s="1">
        <v>3.0000000000000001E-3</v>
      </c>
      <c r="G629" s="1">
        <v>0.50980000000000003</v>
      </c>
      <c r="H629" s="1" t="s">
        <v>7144</v>
      </c>
      <c r="I629" s="1" t="s">
        <v>7145</v>
      </c>
      <c r="J629" s="1" t="s">
        <v>12</v>
      </c>
    </row>
    <row r="630" spans="2:10" x14ac:dyDescent="0.25">
      <c r="B630" s="1" t="s">
        <v>7146</v>
      </c>
      <c r="C630" s="1">
        <v>3.95</v>
      </c>
      <c r="D630" s="1">
        <v>5.33</v>
      </c>
      <c r="E630" s="1">
        <v>-2.6</v>
      </c>
      <c r="F630" s="1">
        <v>4.4400000000000002E-2</v>
      </c>
      <c r="G630" s="1">
        <v>1</v>
      </c>
      <c r="H630" s="1"/>
      <c r="I630" s="1"/>
      <c r="J630" s="1" t="s">
        <v>12</v>
      </c>
    </row>
    <row r="631" spans="2:10" x14ac:dyDescent="0.25">
      <c r="B631" s="1" t="s">
        <v>1206</v>
      </c>
      <c r="C631" s="1">
        <v>8.15</v>
      </c>
      <c r="D631" s="1">
        <v>9.5299999999999994</v>
      </c>
      <c r="E631" s="1">
        <v>-2.6</v>
      </c>
      <c r="F631" s="1">
        <v>1.66E-2</v>
      </c>
      <c r="G631" s="1">
        <v>1</v>
      </c>
      <c r="H631" s="1" t="s">
        <v>1207</v>
      </c>
      <c r="I631" s="1" t="s">
        <v>1208</v>
      </c>
      <c r="J631" s="1" t="s">
        <v>16</v>
      </c>
    </row>
    <row r="632" spans="2:10" x14ac:dyDescent="0.25">
      <c r="B632" s="1" t="s">
        <v>1209</v>
      </c>
      <c r="C632" s="1">
        <v>6.45</v>
      </c>
      <c r="D632" s="1">
        <v>7.83</v>
      </c>
      <c r="E632" s="1">
        <v>-2.59</v>
      </c>
      <c r="F632" s="1">
        <v>4.87E-2</v>
      </c>
      <c r="G632" s="1">
        <v>1</v>
      </c>
      <c r="H632" s="1" t="s">
        <v>1210</v>
      </c>
      <c r="I632" s="1" t="s">
        <v>1211</v>
      </c>
      <c r="J632" s="1" t="s">
        <v>16</v>
      </c>
    </row>
    <row r="633" spans="2:10" x14ac:dyDescent="0.25">
      <c r="B633" s="1" t="s">
        <v>7147</v>
      </c>
      <c r="C633" s="1">
        <v>9.1199999999999992</v>
      </c>
      <c r="D633" s="1">
        <v>10.48</v>
      </c>
      <c r="E633" s="1">
        <v>-2.58</v>
      </c>
      <c r="F633" s="1">
        <v>3.0099999999999998E-2</v>
      </c>
      <c r="G633" s="1">
        <v>1</v>
      </c>
      <c r="H633" s="1" t="s">
        <v>7148</v>
      </c>
      <c r="I633" s="1" t="s">
        <v>35</v>
      </c>
      <c r="J633" s="1" t="s">
        <v>12</v>
      </c>
    </row>
    <row r="634" spans="2:10" x14ac:dyDescent="0.25">
      <c r="B634" s="1" t="s">
        <v>7149</v>
      </c>
      <c r="C634" s="1">
        <v>5.2</v>
      </c>
      <c r="D634" s="1">
        <v>6.57</v>
      </c>
      <c r="E634" s="1">
        <v>-2.58</v>
      </c>
      <c r="F634" s="1">
        <v>4.6899999999999997E-2</v>
      </c>
      <c r="G634" s="1">
        <v>1</v>
      </c>
      <c r="H634" s="1" t="s">
        <v>7150</v>
      </c>
      <c r="I634" s="1" t="s">
        <v>7151</v>
      </c>
      <c r="J634" s="1" t="s">
        <v>113</v>
      </c>
    </row>
    <row r="635" spans="2:10" x14ac:dyDescent="0.25">
      <c r="B635" s="1" t="s">
        <v>1212</v>
      </c>
      <c r="C635" s="1">
        <v>12.14</v>
      </c>
      <c r="D635" s="1">
        <v>13.51</v>
      </c>
      <c r="E635" s="1">
        <v>-2.58</v>
      </c>
      <c r="F635" s="1">
        <v>1.6000000000000001E-3</v>
      </c>
      <c r="G635" s="1">
        <v>0.37719999999999998</v>
      </c>
      <c r="H635" s="1" t="s">
        <v>1213</v>
      </c>
      <c r="I635" s="1" t="s">
        <v>1214</v>
      </c>
      <c r="J635" s="1" t="s">
        <v>16</v>
      </c>
    </row>
    <row r="636" spans="2:10" x14ac:dyDescent="0.25">
      <c r="B636" s="1" t="s">
        <v>7152</v>
      </c>
      <c r="C636" s="1">
        <v>7.09</v>
      </c>
      <c r="D636" s="1">
        <v>8.4600000000000009</v>
      </c>
      <c r="E636" s="1">
        <v>-2.58</v>
      </c>
      <c r="F636" s="1">
        <v>1.72E-2</v>
      </c>
      <c r="G636" s="1">
        <v>1</v>
      </c>
      <c r="H636" s="1"/>
      <c r="I636" s="1"/>
      <c r="J636" s="1" t="s">
        <v>12</v>
      </c>
    </row>
    <row r="637" spans="2:10" x14ac:dyDescent="0.25">
      <c r="B637" s="1" t="s">
        <v>1215</v>
      </c>
      <c r="C637" s="1">
        <v>5.81</v>
      </c>
      <c r="D637" s="1">
        <v>7.17</v>
      </c>
      <c r="E637" s="1">
        <v>-2.57</v>
      </c>
      <c r="F637" s="1">
        <v>0.04</v>
      </c>
      <c r="G637" s="1">
        <v>1</v>
      </c>
      <c r="H637" s="1" t="s">
        <v>1216</v>
      </c>
      <c r="I637" s="1" t="s">
        <v>1217</v>
      </c>
      <c r="J637" s="1" t="s">
        <v>16</v>
      </c>
    </row>
    <row r="638" spans="2:10" x14ac:dyDescent="0.25">
      <c r="B638" s="1" t="s">
        <v>7153</v>
      </c>
      <c r="C638" s="1">
        <v>7.37</v>
      </c>
      <c r="D638" s="1">
        <v>8.74</v>
      </c>
      <c r="E638" s="1">
        <v>-2.57</v>
      </c>
      <c r="F638" s="1">
        <v>4.1700000000000001E-2</v>
      </c>
      <c r="G638" s="1">
        <v>1</v>
      </c>
      <c r="H638" s="1"/>
      <c r="I638" s="1"/>
      <c r="J638" s="1" t="s">
        <v>12</v>
      </c>
    </row>
    <row r="639" spans="2:10" x14ac:dyDescent="0.25">
      <c r="B639" s="1" t="s">
        <v>7154</v>
      </c>
      <c r="C639" s="1">
        <v>3.41</v>
      </c>
      <c r="D639" s="1">
        <v>4.7699999999999996</v>
      </c>
      <c r="E639" s="1">
        <v>-2.57</v>
      </c>
      <c r="F639" s="1">
        <v>1.5599999999999999E-2</v>
      </c>
      <c r="G639" s="1">
        <v>1</v>
      </c>
      <c r="H639" s="1"/>
      <c r="I639" s="1"/>
      <c r="J639" s="1" t="s">
        <v>12</v>
      </c>
    </row>
    <row r="640" spans="2:10" x14ac:dyDescent="0.25">
      <c r="B640" s="1" t="s">
        <v>1218</v>
      </c>
      <c r="C640" s="1">
        <v>8.92</v>
      </c>
      <c r="D640" s="1">
        <v>10.27</v>
      </c>
      <c r="E640" s="1">
        <v>-2.56</v>
      </c>
      <c r="F640" s="1">
        <v>3.3700000000000001E-2</v>
      </c>
      <c r="G640" s="1">
        <v>1</v>
      </c>
      <c r="H640" s="1" t="s">
        <v>1219</v>
      </c>
      <c r="I640" s="1" t="s">
        <v>1220</v>
      </c>
      <c r="J640" s="1" t="s">
        <v>16</v>
      </c>
    </row>
    <row r="641" spans="2:10" x14ac:dyDescent="0.25">
      <c r="B641" s="1" t="s">
        <v>1221</v>
      </c>
      <c r="C641" s="1">
        <v>8.2100000000000009</v>
      </c>
      <c r="D641" s="1">
        <v>9.56</v>
      </c>
      <c r="E641" s="1">
        <v>-2.56</v>
      </c>
      <c r="F641" s="1">
        <v>6.9999999999999999E-4</v>
      </c>
      <c r="G641" s="1">
        <v>0.24560000000000001</v>
      </c>
      <c r="H641" s="1" t="s">
        <v>1222</v>
      </c>
      <c r="I641" s="1" t="s">
        <v>1223</v>
      </c>
      <c r="J641" s="1" t="s">
        <v>16</v>
      </c>
    </row>
    <row r="642" spans="2:10" x14ac:dyDescent="0.25">
      <c r="B642" s="1" t="s">
        <v>1224</v>
      </c>
      <c r="C642" s="1">
        <v>9.27</v>
      </c>
      <c r="D642" s="1">
        <v>10.63</v>
      </c>
      <c r="E642" s="1">
        <v>-2.56</v>
      </c>
      <c r="F642" s="1">
        <v>6.0000000000000001E-3</v>
      </c>
      <c r="G642" s="1">
        <v>0.71709999999999996</v>
      </c>
      <c r="H642" s="1" t="s">
        <v>1225</v>
      </c>
      <c r="I642" s="1" t="s">
        <v>1226</v>
      </c>
      <c r="J642" s="1" t="s">
        <v>16</v>
      </c>
    </row>
    <row r="643" spans="2:10" x14ac:dyDescent="0.25">
      <c r="B643" s="1" t="s">
        <v>1227</v>
      </c>
      <c r="C643" s="1">
        <v>7.33</v>
      </c>
      <c r="D643" s="1">
        <v>8.69</v>
      </c>
      <c r="E643" s="1">
        <v>-2.5499999999999998</v>
      </c>
      <c r="F643" s="1">
        <v>7.7000000000000002E-3</v>
      </c>
      <c r="G643" s="1">
        <v>0.80840000000000001</v>
      </c>
      <c r="H643" s="1" t="s">
        <v>1228</v>
      </c>
      <c r="I643" s="1" t="s">
        <v>1229</v>
      </c>
      <c r="J643" s="1" t="s">
        <v>16</v>
      </c>
    </row>
    <row r="644" spans="2:10" x14ac:dyDescent="0.25">
      <c r="B644" s="1" t="s">
        <v>7155</v>
      </c>
      <c r="C644" s="1">
        <v>4.74</v>
      </c>
      <c r="D644" s="1">
        <v>6.09</v>
      </c>
      <c r="E644" s="1">
        <v>-2.54</v>
      </c>
      <c r="F644" s="1">
        <v>4.9000000000000002E-2</v>
      </c>
      <c r="G644" s="1">
        <v>1</v>
      </c>
      <c r="H644" s="1" t="s">
        <v>7156</v>
      </c>
      <c r="I644" s="1" t="s">
        <v>7157</v>
      </c>
      <c r="J644" s="1" t="s">
        <v>100</v>
      </c>
    </row>
    <row r="645" spans="2:10" x14ac:dyDescent="0.25">
      <c r="B645" s="1" t="s">
        <v>1230</v>
      </c>
      <c r="C645" s="1">
        <v>5.99</v>
      </c>
      <c r="D645" s="1">
        <v>7.33</v>
      </c>
      <c r="E645" s="1">
        <v>-2.54</v>
      </c>
      <c r="F645" s="1">
        <v>2.8999999999999998E-3</v>
      </c>
      <c r="G645" s="1">
        <v>0.49580000000000002</v>
      </c>
      <c r="H645" s="1" t="s">
        <v>1231</v>
      </c>
      <c r="I645" s="1" t="s">
        <v>1232</v>
      </c>
      <c r="J645" s="1" t="s">
        <v>16</v>
      </c>
    </row>
    <row r="646" spans="2:10" x14ac:dyDescent="0.25">
      <c r="B646" s="1" t="s">
        <v>1233</v>
      </c>
      <c r="C646" s="1">
        <v>9.11</v>
      </c>
      <c r="D646" s="1">
        <v>10.46</v>
      </c>
      <c r="E646" s="1">
        <v>-2.54</v>
      </c>
      <c r="F646" s="1">
        <v>1.7500000000000002E-2</v>
      </c>
      <c r="G646" s="1">
        <v>1</v>
      </c>
      <c r="H646" s="1" t="s">
        <v>1234</v>
      </c>
      <c r="I646" s="1" t="s">
        <v>1235</v>
      </c>
      <c r="J646" s="1" t="s">
        <v>16</v>
      </c>
    </row>
    <row r="647" spans="2:10" x14ac:dyDescent="0.25">
      <c r="B647" s="1" t="s">
        <v>1236</v>
      </c>
      <c r="C647" s="1">
        <v>4.6100000000000003</v>
      </c>
      <c r="D647" s="1">
        <v>5.95</v>
      </c>
      <c r="E647" s="1">
        <v>-2.54</v>
      </c>
      <c r="F647" s="1">
        <v>2.01E-2</v>
      </c>
      <c r="G647" s="1">
        <v>1</v>
      </c>
      <c r="H647" s="1" t="s">
        <v>1237</v>
      </c>
      <c r="I647" s="1" t="s">
        <v>48</v>
      </c>
      <c r="J647" s="1" t="s">
        <v>11</v>
      </c>
    </row>
    <row r="648" spans="2:10" x14ac:dyDescent="0.25">
      <c r="B648" s="1" t="s">
        <v>1238</v>
      </c>
      <c r="C648" s="1">
        <v>10.43</v>
      </c>
      <c r="D648" s="1">
        <v>11.77</v>
      </c>
      <c r="E648" s="1">
        <v>-2.54</v>
      </c>
      <c r="F648" s="1">
        <v>1.23E-2</v>
      </c>
      <c r="G648" s="1">
        <v>0.98719999999999997</v>
      </c>
      <c r="H648" s="1" t="s">
        <v>1239</v>
      </c>
      <c r="I648" s="1" t="s">
        <v>1240</v>
      </c>
      <c r="J648" s="1" t="s">
        <v>16</v>
      </c>
    </row>
    <row r="649" spans="2:10" x14ac:dyDescent="0.25">
      <c r="B649" s="1" t="s">
        <v>1241</v>
      </c>
      <c r="C649" s="1">
        <v>17.11</v>
      </c>
      <c r="D649" s="1">
        <v>18.46</v>
      </c>
      <c r="E649" s="1">
        <v>-2.5299999999999998</v>
      </c>
      <c r="F649" s="1">
        <v>2.7199999999999998E-2</v>
      </c>
      <c r="G649" s="1">
        <v>1</v>
      </c>
      <c r="H649" s="1" t="s">
        <v>1242</v>
      </c>
      <c r="I649" s="1" t="s">
        <v>1243</v>
      </c>
      <c r="J649" s="1" t="s">
        <v>16</v>
      </c>
    </row>
    <row r="650" spans="2:10" x14ac:dyDescent="0.25">
      <c r="B650" s="1" t="s">
        <v>1244</v>
      </c>
      <c r="C650" s="1">
        <v>6.69</v>
      </c>
      <c r="D650" s="1">
        <v>8.0299999999999994</v>
      </c>
      <c r="E650" s="1">
        <v>-2.5299999999999998</v>
      </c>
      <c r="F650" s="1">
        <v>1.32E-2</v>
      </c>
      <c r="G650" s="1">
        <v>1</v>
      </c>
      <c r="H650" s="1" t="s">
        <v>1245</v>
      </c>
      <c r="I650" s="1" t="s">
        <v>1246</v>
      </c>
      <c r="J650" s="1" t="s">
        <v>16</v>
      </c>
    </row>
    <row r="651" spans="2:10" x14ac:dyDescent="0.25">
      <c r="B651" s="1" t="s">
        <v>1247</v>
      </c>
      <c r="C651" s="1">
        <v>11.5</v>
      </c>
      <c r="D651" s="1">
        <v>12.84</v>
      </c>
      <c r="E651" s="1">
        <v>-2.5299999999999998</v>
      </c>
      <c r="F651" s="1">
        <v>2.0000000000000001E-4</v>
      </c>
      <c r="G651" s="1">
        <v>0.1222</v>
      </c>
      <c r="H651" s="1" t="s">
        <v>1248</v>
      </c>
      <c r="I651" s="1" t="s">
        <v>1249</v>
      </c>
      <c r="J651" s="1" t="s">
        <v>16</v>
      </c>
    </row>
    <row r="652" spans="2:10" x14ac:dyDescent="0.25">
      <c r="B652" s="1" t="s">
        <v>1250</v>
      </c>
      <c r="C652" s="1">
        <v>12.2</v>
      </c>
      <c r="D652" s="1">
        <v>13.53</v>
      </c>
      <c r="E652" s="1">
        <v>-2.52</v>
      </c>
      <c r="F652" s="1">
        <v>1.26E-2</v>
      </c>
      <c r="G652" s="1">
        <v>0.99839999999999995</v>
      </c>
      <c r="H652" s="1" t="s">
        <v>1251</v>
      </c>
      <c r="I652" s="1" t="s">
        <v>1252</v>
      </c>
      <c r="J652" s="1" t="s">
        <v>16</v>
      </c>
    </row>
    <row r="653" spans="2:10" x14ac:dyDescent="0.25">
      <c r="B653" s="1" t="s">
        <v>7158</v>
      </c>
      <c r="C653" s="1">
        <v>3.55</v>
      </c>
      <c r="D653" s="1">
        <v>4.88</v>
      </c>
      <c r="E653" s="1">
        <v>-2.52</v>
      </c>
      <c r="F653" s="1">
        <v>2.7900000000000001E-2</v>
      </c>
      <c r="G653" s="1">
        <v>1</v>
      </c>
      <c r="H653" s="1"/>
      <c r="I653" s="1"/>
      <c r="J653" s="1" t="s">
        <v>12</v>
      </c>
    </row>
    <row r="654" spans="2:10" x14ac:dyDescent="0.25">
      <c r="B654" s="1" t="s">
        <v>1253</v>
      </c>
      <c r="C654" s="1">
        <v>8.77</v>
      </c>
      <c r="D654" s="1">
        <v>10.1</v>
      </c>
      <c r="E654" s="1">
        <v>-2.52</v>
      </c>
      <c r="F654" s="1">
        <v>5.0000000000000001E-4</v>
      </c>
      <c r="G654" s="1">
        <v>0.2</v>
      </c>
      <c r="H654" s="1" t="s">
        <v>1254</v>
      </c>
      <c r="I654" s="1" t="s">
        <v>1255</v>
      </c>
      <c r="J654" s="1" t="s">
        <v>16</v>
      </c>
    </row>
    <row r="655" spans="2:10" x14ac:dyDescent="0.25">
      <c r="B655" s="1" t="s">
        <v>1256</v>
      </c>
      <c r="C655" s="1">
        <v>6.11</v>
      </c>
      <c r="D655" s="1">
        <v>7.44</v>
      </c>
      <c r="E655" s="1">
        <v>-2.52</v>
      </c>
      <c r="F655" s="1">
        <v>4.0300000000000002E-2</v>
      </c>
      <c r="G655" s="1">
        <v>1</v>
      </c>
      <c r="H655" s="1" t="s">
        <v>1257</v>
      </c>
      <c r="I655" s="1" t="s">
        <v>1258</v>
      </c>
      <c r="J655" s="1" t="s">
        <v>11</v>
      </c>
    </row>
    <row r="656" spans="2:10" x14ac:dyDescent="0.25">
      <c r="B656" s="1" t="s">
        <v>1259</v>
      </c>
      <c r="C656" s="1">
        <v>6.11</v>
      </c>
      <c r="D656" s="1">
        <v>7.44</v>
      </c>
      <c r="E656" s="1">
        <v>-2.52</v>
      </c>
      <c r="F656" s="1">
        <v>4.0300000000000002E-2</v>
      </c>
      <c r="G656" s="1">
        <v>1</v>
      </c>
      <c r="H656" s="1" t="s">
        <v>1257</v>
      </c>
      <c r="I656" s="1" t="s">
        <v>1258</v>
      </c>
      <c r="J656" s="1" t="s">
        <v>11</v>
      </c>
    </row>
    <row r="657" spans="2:10" x14ac:dyDescent="0.25">
      <c r="B657" s="1" t="s">
        <v>1260</v>
      </c>
      <c r="C657" s="1">
        <v>6.74</v>
      </c>
      <c r="D657" s="1">
        <v>8.08</v>
      </c>
      <c r="E657" s="1">
        <v>-2.52</v>
      </c>
      <c r="F657" s="1">
        <v>4.9799999999999997E-2</v>
      </c>
      <c r="G657" s="1">
        <v>1</v>
      </c>
      <c r="H657" s="1" t="s">
        <v>1261</v>
      </c>
      <c r="I657" s="1" t="s">
        <v>1262</v>
      </c>
      <c r="J657" s="1" t="s">
        <v>16</v>
      </c>
    </row>
    <row r="658" spans="2:10" x14ac:dyDescent="0.25">
      <c r="B658" s="1" t="s">
        <v>1263</v>
      </c>
      <c r="C658" s="1">
        <v>9.9600000000000009</v>
      </c>
      <c r="D658" s="1">
        <v>11.29</v>
      </c>
      <c r="E658" s="1">
        <v>-2.52</v>
      </c>
      <c r="F658" s="1">
        <v>8.3999999999999995E-3</v>
      </c>
      <c r="G658" s="1">
        <v>0.83930000000000005</v>
      </c>
      <c r="H658" s="1" t="s">
        <v>1264</v>
      </c>
      <c r="I658" s="1" t="s">
        <v>1265</v>
      </c>
      <c r="J658" s="1" t="s">
        <v>16</v>
      </c>
    </row>
    <row r="659" spans="2:10" x14ac:dyDescent="0.25">
      <c r="B659" s="1" t="s">
        <v>1266</v>
      </c>
      <c r="C659" s="1">
        <v>9.5500000000000007</v>
      </c>
      <c r="D659" s="1">
        <v>10.89</v>
      </c>
      <c r="E659" s="1">
        <v>-2.52</v>
      </c>
      <c r="F659" s="1">
        <v>9.4999999999999998E-3</v>
      </c>
      <c r="G659" s="1">
        <v>0.878</v>
      </c>
      <c r="H659" s="1" t="s">
        <v>1267</v>
      </c>
      <c r="I659" s="1" t="s">
        <v>1268</v>
      </c>
      <c r="J659" s="1" t="s">
        <v>16</v>
      </c>
    </row>
    <row r="660" spans="2:10" x14ac:dyDescent="0.25">
      <c r="B660" s="1" t="s">
        <v>7159</v>
      </c>
      <c r="C660" s="1">
        <v>3.06</v>
      </c>
      <c r="D660" s="1">
        <v>4.3899999999999997</v>
      </c>
      <c r="E660" s="1">
        <v>-2.52</v>
      </c>
      <c r="F660" s="1">
        <v>1.3899999999999999E-2</v>
      </c>
      <c r="G660" s="1">
        <v>1</v>
      </c>
      <c r="H660" s="1"/>
      <c r="I660" s="1"/>
      <c r="J660" s="1" t="s">
        <v>12</v>
      </c>
    </row>
    <row r="661" spans="2:10" x14ac:dyDescent="0.25">
      <c r="B661" s="1" t="s">
        <v>7160</v>
      </c>
      <c r="C661" s="1">
        <v>7.74</v>
      </c>
      <c r="D661" s="1">
        <v>9.07</v>
      </c>
      <c r="E661" s="1">
        <v>-2.5099999999999998</v>
      </c>
      <c r="F661" s="1">
        <v>1.8700000000000001E-2</v>
      </c>
      <c r="G661" s="1">
        <v>1</v>
      </c>
      <c r="H661" s="1" t="s">
        <v>7161</v>
      </c>
      <c r="I661" s="1" t="s">
        <v>7162</v>
      </c>
      <c r="J661" s="1" t="s">
        <v>113</v>
      </c>
    </row>
    <row r="662" spans="2:10" x14ac:dyDescent="0.25">
      <c r="B662" s="1" t="s">
        <v>7163</v>
      </c>
      <c r="C662" s="1">
        <v>6.21</v>
      </c>
      <c r="D662" s="1">
        <v>7.54</v>
      </c>
      <c r="E662" s="1">
        <v>-2.5099999999999998</v>
      </c>
      <c r="F662" s="1">
        <v>5.5999999999999999E-3</v>
      </c>
      <c r="G662" s="1">
        <v>0.70320000000000005</v>
      </c>
      <c r="H662" s="1" t="s">
        <v>7164</v>
      </c>
      <c r="I662" s="1" t="s">
        <v>7165</v>
      </c>
      <c r="J662" s="1" t="s">
        <v>100</v>
      </c>
    </row>
    <row r="663" spans="2:10" x14ac:dyDescent="0.25">
      <c r="B663" s="1" t="s">
        <v>7166</v>
      </c>
      <c r="C663" s="1">
        <v>4.8099999999999996</v>
      </c>
      <c r="D663" s="1">
        <v>6.14</v>
      </c>
      <c r="E663" s="1">
        <v>-2.5099999999999998</v>
      </c>
      <c r="F663" s="2">
        <v>8.5299999999999996E-6</v>
      </c>
      <c r="G663" s="1">
        <v>1.5699999999999999E-2</v>
      </c>
      <c r="H663" s="1"/>
      <c r="I663" s="1"/>
      <c r="J663" s="1" t="s">
        <v>12</v>
      </c>
    </row>
    <row r="664" spans="2:10" x14ac:dyDescent="0.25">
      <c r="B664" s="1" t="s">
        <v>7167</v>
      </c>
      <c r="C664" s="1">
        <v>2.85</v>
      </c>
      <c r="D664" s="1">
        <v>4.18</v>
      </c>
      <c r="E664" s="1">
        <v>-2.5</v>
      </c>
      <c r="F664" s="1">
        <v>4.1399999999999999E-2</v>
      </c>
      <c r="G664" s="1">
        <v>1</v>
      </c>
      <c r="H664" s="1" t="s">
        <v>7168</v>
      </c>
      <c r="I664" s="1" t="s">
        <v>48</v>
      </c>
      <c r="J664" s="1" t="s">
        <v>422</v>
      </c>
    </row>
    <row r="665" spans="2:10" x14ac:dyDescent="0.25">
      <c r="B665" s="1" t="s">
        <v>1269</v>
      </c>
      <c r="C665" s="1">
        <v>6.36</v>
      </c>
      <c r="D665" s="1">
        <v>7.69</v>
      </c>
      <c r="E665" s="1">
        <v>-2.5</v>
      </c>
      <c r="F665" s="1">
        <v>3.7199999999999997E-2</v>
      </c>
      <c r="G665" s="1">
        <v>1</v>
      </c>
      <c r="H665" s="1" t="s">
        <v>1270</v>
      </c>
      <c r="I665" s="1" t="s">
        <v>1271</v>
      </c>
      <c r="J665" s="1" t="s">
        <v>16</v>
      </c>
    </row>
    <row r="666" spans="2:10" x14ac:dyDescent="0.25">
      <c r="B666" s="1" t="s">
        <v>1272</v>
      </c>
      <c r="C666" s="1">
        <v>6.89</v>
      </c>
      <c r="D666" s="1">
        <v>8.2100000000000009</v>
      </c>
      <c r="E666" s="1">
        <v>-2.5</v>
      </c>
      <c r="F666" s="1">
        <v>4.3299999999999998E-2</v>
      </c>
      <c r="G666" s="1">
        <v>1</v>
      </c>
      <c r="H666" s="1" t="s">
        <v>1273</v>
      </c>
      <c r="I666" s="1"/>
      <c r="J666" s="1" t="s">
        <v>16</v>
      </c>
    </row>
    <row r="667" spans="2:10" x14ac:dyDescent="0.25">
      <c r="B667" s="1" t="s">
        <v>7169</v>
      </c>
      <c r="C667" s="1">
        <v>3.75</v>
      </c>
      <c r="D667" s="1">
        <v>5.07</v>
      </c>
      <c r="E667" s="1">
        <v>-2.5</v>
      </c>
      <c r="F667" s="1">
        <v>4.3700000000000003E-2</v>
      </c>
      <c r="G667" s="1">
        <v>1</v>
      </c>
      <c r="H667" s="1"/>
      <c r="I667" s="1"/>
      <c r="J667" s="1" t="s">
        <v>12</v>
      </c>
    </row>
    <row r="668" spans="2:10" x14ac:dyDescent="0.25">
      <c r="B668" s="1" t="s">
        <v>1274</v>
      </c>
      <c r="C668" s="1">
        <v>4.45</v>
      </c>
      <c r="D668" s="1">
        <v>5.77</v>
      </c>
      <c r="E668" s="1">
        <v>-2.5</v>
      </c>
      <c r="F668" s="1">
        <v>8.8999999999999999E-3</v>
      </c>
      <c r="G668" s="1">
        <v>0.85470000000000002</v>
      </c>
      <c r="H668" s="1" t="s">
        <v>1275</v>
      </c>
      <c r="I668" s="1" t="s">
        <v>48</v>
      </c>
      <c r="J668" s="1" t="s">
        <v>11</v>
      </c>
    </row>
    <row r="669" spans="2:10" x14ac:dyDescent="0.25">
      <c r="B669" s="1" t="s">
        <v>7170</v>
      </c>
      <c r="C669" s="1">
        <v>7.78</v>
      </c>
      <c r="D669" s="1">
        <v>9.1</v>
      </c>
      <c r="E669" s="1">
        <v>-2.5</v>
      </c>
      <c r="F669" s="1">
        <v>1.29E-2</v>
      </c>
      <c r="G669" s="1">
        <v>1</v>
      </c>
      <c r="H669" s="1" t="s">
        <v>7171</v>
      </c>
      <c r="I669" s="1" t="s">
        <v>7172</v>
      </c>
      <c r="J669" s="1" t="s">
        <v>12</v>
      </c>
    </row>
    <row r="670" spans="2:10" x14ac:dyDescent="0.25">
      <c r="B670" s="1" t="s">
        <v>7173</v>
      </c>
      <c r="C670" s="1">
        <v>7.96</v>
      </c>
      <c r="D670" s="1">
        <v>9.27</v>
      </c>
      <c r="E670" s="1">
        <v>-2.4900000000000002</v>
      </c>
      <c r="F670" s="1">
        <v>2.18E-2</v>
      </c>
      <c r="G670" s="1">
        <v>1</v>
      </c>
      <c r="H670" s="1" t="s">
        <v>7174</v>
      </c>
      <c r="I670" s="1" t="s">
        <v>7175</v>
      </c>
      <c r="J670" s="1" t="s">
        <v>12</v>
      </c>
    </row>
    <row r="671" spans="2:10" x14ac:dyDescent="0.25">
      <c r="B671" s="1" t="s">
        <v>7176</v>
      </c>
      <c r="C671" s="1">
        <v>7.18</v>
      </c>
      <c r="D671" s="1">
        <v>8.49</v>
      </c>
      <c r="E671" s="1">
        <v>-2.48</v>
      </c>
      <c r="F671" s="1">
        <v>0.04</v>
      </c>
      <c r="G671" s="1">
        <v>1</v>
      </c>
      <c r="H671" s="1" t="s">
        <v>7177</v>
      </c>
      <c r="I671" s="1" t="s">
        <v>7178</v>
      </c>
      <c r="J671" s="1" t="s">
        <v>12</v>
      </c>
    </row>
    <row r="672" spans="2:10" x14ac:dyDescent="0.25">
      <c r="B672" s="1" t="s">
        <v>1276</v>
      </c>
      <c r="C672" s="1">
        <v>10.15</v>
      </c>
      <c r="D672" s="1">
        <v>11.46</v>
      </c>
      <c r="E672" s="1">
        <v>-2.48</v>
      </c>
      <c r="F672" s="1">
        <v>3.5799999999999998E-2</v>
      </c>
      <c r="G672" s="1">
        <v>1</v>
      </c>
      <c r="H672" s="1" t="s">
        <v>1277</v>
      </c>
      <c r="I672" s="1" t="s">
        <v>1278</v>
      </c>
      <c r="J672" s="1" t="s">
        <v>16</v>
      </c>
    </row>
    <row r="673" spans="2:10" x14ac:dyDescent="0.25">
      <c r="B673" s="1" t="s">
        <v>1279</v>
      </c>
      <c r="C673" s="1">
        <v>9.19</v>
      </c>
      <c r="D673" s="1">
        <v>10.5</v>
      </c>
      <c r="E673" s="1">
        <v>-2.48</v>
      </c>
      <c r="F673" s="1">
        <v>1.6000000000000001E-3</v>
      </c>
      <c r="G673" s="1">
        <v>0.37409999999999999</v>
      </c>
      <c r="H673" s="1" t="s">
        <v>1280</v>
      </c>
      <c r="I673" s="1" t="s">
        <v>1281</v>
      </c>
      <c r="J673" s="1" t="s">
        <v>16</v>
      </c>
    </row>
    <row r="674" spans="2:10" x14ac:dyDescent="0.25">
      <c r="B674" s="1" t="s">
        <v>7179</v>
      </c>
      <c r="C674" s="1">
        <v>8.5299999999999994</v>
      </c>
      <c r="D674" s="1">
        <v>9.84</v>
      </c>
      <c r="E674" s="1">
        <v>-2.48</v>
      </c>
      <c r="F674" s="1">
        <v>3.1E-2</v>
      </c>
      <c r="G674" s="1">
        <v>1</v>
      </c>
      <c r="H674" s="1" t="s">
        <v>7180</v>
      </c>
      <c r="I674" s="1" t="s">
        <v>7181</v>
      </c>
      <c r="J674" s="1" t="s">
        <v>113</v>
      </c>
    </row>
    <row r="675" spans="2:10" x14ac:dyDescent="0.25">
      <c r="B675" s="1" t="s">
        <v>1282</v>
      </c>
      <c r="C675" s="1">
        <v>5.6</v>
      </c>
      <c r="D675" s="1">
        <v>6.9</v>
      </c>
      <c r="E675" s="1">
        <v>-2.4700000000000002</v>
      </c>
      <c r="F675" s="1">
        <v>2E-3</v>
      </c>
      <c r="G675" s="1">
        <v>0.42499999999999999</v>
      </c>
      <c r="H675" s="1" t="s">
        <v>1283</v>
      </c>
      <c r="I675" s="1" t="s">
        <v>1284</v>
      </c>
      <c r="J675" s="1" t="s">
        <v>16</v>
      </c>
    </row>
    <row r="676" spans="2:10" x14ac:dyDescent="0.25">
      <c r="B676" s="1" t="s">
        <v>7182</v>
      </c>
      <c r="C676" s="1">
        <v>3.73</v>
      </c>
      <c r="D676" s="1">
        <v>5.03</v>
      </c>
      <c r="E676" s="1">
        <v>-2.46</v>
      </c>
      <c r="F676" s="1">
        <v>2.06E-2</v>
      </c>
      <c r="G676" s="1">
        <v>1</v>
      </c>
      <c r="H676" s="1" t="s">
        <v>7183</v>
      </c>
      <c r="I676" s="1" t="s">
        <v>7184</v>
      </c>
      <c r="J676" s="1" t="s">
        <v>113</v>
      </c>
    </row>
    <row r="677" spans="2:10" x14ac:dyDescent="0.25">
      <c r="B677" s="1" t="s">
        <v>1285</v>
      </c>
      <c r="C677" s="1">
        <v>12.21</v>
      </c>
      <c r="D677" s="1">
        <v>13.51</v>
      </c>
      <c r="E677" s="1">
        <v>-2.46</v>
      </c>
      <c r="F677" s="1">
        <v>1.03E-2</v>
      </c>
      <c r="G677" s="1">
        <v>0.90629999999999999</v>
      </c>
      <c r="H677" s="1" t="s">
        <v>1286</v>
      </c>
      <c r="I677" s="1" t="s">
        <v>1287</v>
      </c>
      <c r="J677" s="1" t="s">
        <v>16</v>
      </c>
    </row>
    <row r="678" spans="2:10" x14ac:dyDescent="0.25">
      <c r="B678" s="1" t="s">
        <v>7185</v>
      </c>
      <c r="C678" s="1">
        <v>5.42</v>
      </c>
      <c r="D678" s="1">
        <v>6.72</v>
      </c>
      <c r="E678" s="1">
        <v>-2.46</v>
      </c>
      <c r="F678" s="1">
        <v>4.7000000000000002E-3</v>
      </c>
      <c r="G678" s="1">
        <v>0.6472</v>
      </c>
      <c r="H678" s="1" t="s">
        <v>7186</v>
      </c>
      <c r="I678" s="1" t="s">
        <v>7187</v>
      </c>
      <c r="J678" s="1" t="s">
        <v>113</v>
      </c>
    </row>
    <row r="679" spans="2:10" x14ac:dyDescent="0.25">
      <c r="B679" s="1" t="s">
        <v>7188</v>
      </c>
      <c r="C679" s="1">
        <v>6.18</v>
      </c>
      <c r="D679" s="1">
        <v>7.48</v>
      </c>
      <c r="E679" s="1">
        <v>-2.46</v>
      </c>
      <c r="F679" s="1">
        <v>1.2999999999999999E-2</v>
      </c>
      <c r="G679" s="1">
        <v>1</v>
      </c>
      <c r="H679" s="1"/>
      <c r="I679" s="1"/>
      <c r="J679" s="1" t="s">
        <v>12</v>
      </c>
    </row>
    <row r="680" spans="2:10" x14ac:dyDescent="0.25">
      <c r="B680" s="1" t="s">
        <v>1288</v>
      </c>
      <c r="C680" s="1">
        <v>4.54</v>
      </c>
      <c r="D680" s="1">
        <v>5.84</v>
      </c>
      <c r="E680" s="1">
        <v>-2.46</v>
      </c>
      <c r="F680" s="1">
        <v>1.6500000000000001E-2</v>
      </c>
      <c r="G680" s="1">
        <v>1</v>
      </c>
      <c r="H680" s="1" t="s">
        <v>1289</v>
      </c>
      <c r="I680" s="1" t="s">
        <v>48</v>
      </c>
      <c r="J680" s="1" t="s">
        <v>11</v>
      </c>
    </row>
    <row r="681" spans="2:10" x14ac:dyDescent="0.25">
      <c r="B681" s="1" t="s">
        <v>1290</v>
      </c>
      <c r="C681" s="1">
        <v>8.1300000000000008</v>
      </c>
      <c r="D681" s="1">
        <v>9.42</v>
      </c>
      <c r="E681" s="1">
        <v>-2.46</v>
      </c>
      <c r="F681" s="1">
        <v>4.87E-2</v>
      </c>
      <c r="G681" s="1">
        <v>1</v>
      </c>
      <c r="H681" s="1" t="s">
        <v>1291</v>
      </c>
      <c r="I681" s="1" t="s">
        <v>1292</v>
      </c>
      <c r="J681" s="1" t="s">
        <v>16</v>
      </c>
    </row>
    <row r="682" spans="2:10" x14ac:dyDescent="0.25">
      <c r="B682" s="1" t="s">
        <v>1293</v>
      </c>
      <c r="C682" s="1">
        <v>8.91</v>
      </c>
      <c r="D682" s="1">
        <v>10.210000000000001</v>
      </c>
      <c r="E682" s="1">
        <v>-2.46</v>
      </c>
      <c r="F682" s="1">
        <v>1.7899999999999999E-2</v>
      </c>
      <c r="G682" s="1">
        <v>1</v>
      </c>
      <c r="H682" s="1" t="s">
        <v>1294</v>
      </c>
      <c r="I682" s="1" t="s">
        <v>1295</v>
      </c>
      <c r="J682" s="1" t="s">
        <v>16</v>
      </c>
    </row>
    <row r="683" spans="2:10" x14ac:dyDescent="0.25">
      <c r="B683" s="1" t="s">
        <v>7189</v>
      </c>
      <c r="C683" s="1">
        <v>4.72</v>
      </c>
      <c r="D683" s="1">
        <v>6.01</v>
      </c>
      <c r="E683" s="1">
        <v>-2.4500000000000002</v>
      </c>
      <c r="F683" s="1">
        <v>2.4500000000000001E-2</v>
      </c>
      <c r="G683" s="1">
        <v>1</v>
      </c>
      <c r="H683" s="1" t="s">
        <v>7190</v>
      </c>
      <c r="I683" s="1" t="s">
        <v>388</v>
      </c>
      <c r="J683" s="1" t="s">
        <v>12</v>
      </c>
    </row>
    <row r="684" spans="2:10" x14ac:dyDescent="0.25">
      <c r="B684" s="1" t="s">
        <v>1296</v>
      </c>
      <c r="C684" s="1">
        <v>4.82</v>
      </c>
      <c r="D684" s="1">
        <v>6.11</v>
      </c>
      <c r="E684" s="1">
        <v>-2.4500000000000002</v>
      </c>
      <c r="F684" s="1">
        <v>8.8000000000000005E-3</v>
      </c>
      <c r="G684" s="1">
        <v>0.85140000000000005</v>
      </c>
      <c r="H684" s="1" t="s">
        <v>1297</v>
      </c>
      <c r="I684" s="1" t="s">
        <v>1298</v>
      </c>
      <c r="J684" s="1" t="s">
        <v>16</v>
      </c>
    </row>
    <row r="685" spans="2:10" x14ac:dyDescent="0.25">
      <c r="B685" s="1" t="s">
        <v>1299</v>
      </c>
      <c r="C685" s="1">
        <v>9.52</v>
      </c>
      <c r="D685" s="1">
        <v>10.81</v>
      </c>
      <c r="E685" s="1">
        <v>-2.4500000000000002</v>
      </c>
      <c r="F685" s="1">
        <v>1.2999999999999999E-3</v>
      </c>
      <c r="G685" s="1">
        <v>0.33850000000000002</v>
      </c>
      <c r="H685" s="1" t="s">
        <v>1300</v>
      </c>
      <c r="I685" s="1" t="s">
        <v>1301</v>
      </c>
      <c r="J685" s="1" t="s">
        <v>11</v>
      </c>
    </row>
    <row r="686" spans="2:10" x14ac:dyDescent="0.25">
      <c r="B686" s="1" t="s">
        <v>1302</v>
      </c>
      <c r="C686" s="1">
        <v>8.39</v>
      </c>
      <c r="D686" s="1">
        <v>9.68</v>
      </c>
      <c r="E686" s="1">
        <v>-2.44</v>
      </c>
      <c r="F686" s="1">
        <v>1.8100000000000002E-2</v>
      </c>
      <c r="G686" s="1">
        <v>1</v>
      </c>
      <c r="H686" s="1" t="s">
        <v>1303</v>
      </c>
      <c r="I686" s="1" t="s">
        <v>1304</v>
      </c>
      <c r="J686" s="1" t="s">
        <v>16</v>
      </c>
    </row>
    <row r="687" spans="2:10" x14ac:dyDescent="0.25">
      <c r="B687" s="1" t="s">
        <v>1305</v>
      </c>
      <c r="C687" s="1">
        <v>7.25</v>
      </c>
      <c r="D687" s="1">
        <v>8.5399999999999991</v>
      </c>
      <c r="E687" s="1">
        <v>-2.44</v>
      </c>
      <c r="F687" s="1">
        <v>2.6100000000000002E-2</v>
      </c>
      <c r="G687" s="1">
        <v>1</v>
      </c>
      <c r="H687" s="1" t="s">
        <v>1306</v>
      </c>
      <c r="I687" s="1" t="s">
        <v>1307</v>
      </c>
      <c r="J687" s="1" t="s">
        <v>16</v>
      </c>
    </row>
    <row r="688" spans="2:10" x14ac:dyDescent="0.25">
      <c r="B688" s="1" t="s">
        <v>1308</v>
      </c>
      <c r="C688" s="1">
        <v>9.31</v>
      </c>
      <c r="D688" s="1">
        <v>10.59</v>
      </c>
      <c r="E688" s="1">
        <v>-2.44</v>
      </c>
      <c r="F688" s="1">
        <v>6.3E-3</v>
      </c>
      <c r="G688" s="1">
        <v>0.72360000000000002</v>
      </c>
      <c r="H688" s="1" t="s">
        <v>1309</v>
      </c>
      <c r="I688" s="1" t="s">
        <v>1310</v>
      </c>
      <c r="J688" s="1" t="s">
        <v>16</v>
      </c>
    </row>
    <row r="689" spans="2:10" x14ac:dyDescent="0.25">
      <c r="B689" s="1" t="s">
        <v>1311</v>
      </c>
      <c r="C689" s="1">
        <v>10.44</v>
      </c>
      <c r="D689" s="1">
        <v>11.72</v>
      </c>
      <c r="E689" s="1">
        <v>-2.4300000000000002</v>
      </c>
      <c r="F689" s="1">
        <v>1.6899999999999998E-2</v>
      </c>
      <c r="G689" s="1">
        <v>1</v>
      </c>
      <c r="H689" s="1" t="s">
        <v>1312</v>
      </c>
      <c r="I689" s="1" t="s">
        <v>1313</v>
      </c>
      <c r="J689" s="1" t="s">
        <v>16</v>
      </c>
    </row>
    <row r="690" spans="2:10" x14ac:dyDescent="0.25">
      <c r="B690" s="1" t="s">
        <v>1314</v>
      </c>
      <c r="C690" s="1">
        <v>8.3000000000000007</v>
      </c>
      <c r="D690" s="1">
        <v>9.59</v>
      </c>
      <c r="E690" s="1">
        <v>-2.4300000000000002</v>
      </c>
      <c r="F690" s="1">
        <v>1.23E-2</v>
      </c>
      <c r="G690" s="1">
        <v>0.98870000000000002</v>
      </c>
      <c r="H690" s="1" t="s">
        <v>1315</v>
      </c>
      <c r="I690" s="1" t="s">
        <v>1316</v>
      </c>
      <c r="J690" s="1" t="s">
        <v>16</v>
      </c>
    </row>
    <row r="691" spans="2:10" x14ac:dyDescent="0.25">
      <c r="B691" s="1" t="s">
        <v>1317</v>
      </c>
      <c r="C691" s="1">
        <v>5.14</v>
      </c>
      <c r="D691" s="1">
        <v>6.42</v>
      </c>
      <c r="E691" s="1">
        <v>-2.4300000000000002</v>
      </c>
      <c r="F691" s="1">
        <v>2.7000000000000001E-3</v>
      </c>
      <c r="G691" s="1">
        <v>0.48130000000000001</v>
      </c>
      <c r="H691" s="1" t="s">
        <v>1318</v>
      </c>
      <c r="I691" s="1" t="s">
        <v>35</v>
      </c>
      <c r="J691" s="1" t="s">
        <v>16</v>
      </c>
    </row>
    <row r="692" spans="2:10" x14ac:dyDescent="0.25">
      <c r="B692" s="1" t="s">
        <v>1319</v>
      </c>
      <c r="C692" s="1">
        <v>13.71</v>
      </c>
      <c r="D692" s="1">
        <v>15</v>
      </c>
      <c r="E692" s="1">
        <v>-2.4300000000000002</v>
      </c>
      <c r="F692" s="1">
        <v>4.0000000000000002E-4</v>
      </c>
      <c r="G692" s="1">
        <v>0.17</v>
      </c>
      <c r="H692" s="1" t="s">
        <v>1320</v>
      </c>
      <c r="I692" s="1" t="s">
        <v>1321</v>
      </c>
      <c r="J692" s="1" t="s">
        <v>16</v>
      </c>
    </row>
    <row r="693" spans="2:10" x14ac:dyDescent="0.25">
      <c r="B693" s="1" t="s">
        <v>7191</v>
      </c>
      <c r="C693" s="1">
        <v>4.28</v>
      </c>
      <c r="D693" s="1">
        <v>5.56</v>
      </c>
      <c r="E693" s="1">
        <v>-2.4300000000000002</v>
      </c>
      <c r="F693" s="1">
        <v>2.1399999999999999E-2</v>
      </c>
      <c r="G693" s="1">
        <v>1</v>
      </c>
      <c r="H693" s="1"/>
      <c r="I693" s="1"/>
      <c r="J693" s="1" t="s">
        <v>12</v>
      </c>
    </row>
    <row r="694" spans="2:10" x14ac:dyDescent="0.25">
      <c r="B694" s="1" t="s">
        <v>7192</v>
      </c>
      <c r="C694" s="1">
        <v>4.1399999999999997</v>
      </c>
      <c r="D694" s="1">
        <v>5.41</v>
      </c>
      <c r="E694" s="1">
        <v>-2.42</v>
      </c>
      <c r="F694" s="1">
        <v>3.5099999999999999E-2</v>
      </c>
      <c r="G694" s="1">
        <v>1</v>
      </c>
      <c r="H694" s="1" t="s">
        <v>7193</v>
      </c>
      <c r="I694" s="1"/>
      <c r="J694" s="1" t="s">
        <v>607</v>
      </c>
    </row>
    <row r="695" spans="2:10" x14ac:dyDescent="0.25">
      <c r="B695" s="1" t="s">
        <v>1322</v>
      </c>
      <c r="C695" s="1">
        <v>11.22</v>
      </c>
      <c r="D695" s="1">
        <v>12.5</v>
      </c>
      <c r="E695" s="1">
        <v>-2.42</v>
      </c>
      <c r="F695" s="1">
        <v>1.12E-2</v>
      </c>
      <c r="G695" s="1">
        <v>0.93840000000000001</v>
      </c>
      <c r="H695" s="1" t="s">
        <v>1323</v>
      </c>
      <c r="I695" s="1" t="s">
        <v>1324</v>
      </c>
      <c r="J695" s="1" t="s">
        <v>16</v>
      </c>
    </row>
    <row r="696" spans="2:10" x14ac:dyDescent="0.25">
      <c r="B696" s="1" t="s">
        <v>1325</v>
      </c>
      <c r="C696" s="1">
        <v>6.33</v>
      </c>
      <c r="D696" s="1">
        <v>7.61</v>
      </c>
      <c r="E696" s="1">
        <v>-2.42</v>
      </c>
      <c r="F696" s="1">
        <v>4.1999999999999997E-3</v>
      </c>
      <c r="G696" s="1">
        <v>0.6079</v>
      </c>
      <c r="H696" s="1" t="s">
        <v>1326</v>
      </c>
      <c r="I696" s="1" t="s">
        <v>1327</v>
      </c>
      <c r="J696" s="1" t="s">
        <v>16</v>
      </c>
    </row>
    <row r="697" spans="2:10" x14ac:dyDescent="0.25">
      <c r="B697" s="1" t="s">
        <v>1328</v>
      </c>
      <c r="C697" s="1">
        <v>6.41</v>
      </c>
      <c r="D697" s="1">
        <v>7.69</v>
      </c>
      <c r="E697" s="1">
        <v>-2.42</v>
      </c>
      <c r="F697" s="1">
        <v>7.1000000000000004E-3</v>
      </c>
      <c r="G697" s="1">
        <v>0.77680000000000005</v>
      </c>
      <c r="H697" s="1" t="s">
        <v>1329</v>
      </c>
      <c r="I697" s="1" t="s">
        <v>1330</v>
      </c>
      <c r="J697" s="1" t="s">
        <v>16</v>
      </c>
    </row>
    <row r="698" spans="2:10" x14ac:dyDescent="0.25">
      <c r="B698" s="1" t="s">
        <v>7194</v>
      </c>
      <c r="C698" s="1">
        <v>4.4000000000000004</v>
      </c>
      <c r="D698" s="1">
        <v>5.67</v>
      </c>
      <c r="E698" s="1">
        <v>-2.42</v>
      </c>
      <c r="F698" s="1">
        <v>3.2000000000000002E-3</v>
      </c>
      <c r="G698" s="1">
        <v>0.5222</v>
      </c>
      <c r="H698" s="1" t="s">
        <v>7195</v>
      </c>
      <c r="I698" s="1"/>
      <c r="J698" s="1" t="s">
        <v>100</v>
      </c>
    </row>
    <row r="699" spans="2:10" x14ac:dyDescent="0.25">
      <c r="B699" s="1" t="s">
        <v>1331</v>
      </c>
      <c r="C699" s="1">
        <v>10.67</v>
      </c>
      <c r="D699" s="1">
        <v>11.94</v>
      </c>
      <c r="E699" s="1">
        <v>-2.41</v>
      </c>
      <c r="F699" s="1">
        <v>3.5999999999999999E-3</v>
      </c>
      <c r="G699" s="1">
        <v>0.56120000000000003</v>
      </c>
      <c r="H699" s="1" t="s">
        <v>1332</v>
      </c>
      <c r="I699" s="1" t="s">
        <v>1333</v>
      </c>
      <c r="J699" s="1" t="s">
        <v>16</v>
      </c>
    </row>
    <row r="700" spans="2:10" x14ac:dyDescent="0.25">
      <c r="B700" s="1" t="s">
        <v>1334</v>
      </c>
      <c r="C700" s="1">
        <v>8.86</v>
      </c>
      <c r="D700" s="1">
        <v>10.130000000000001</v>
      </c>
      <c r="E700" s="1">
        <v>-2.41</v>
      </c>
      <c r="F700" s="1">
        <v>2.0299999999999999E-2</v>
      </c>
      <c r="G700" s="1">
        <v>1</v>
      </c>
      <c r="H700" s="1" t="s">
        <v>1335</v>
      </c>
      <c r="I700" s="1" t="s">
        <v>1336</v>
      </c>
      <c r="J700" s="1" t="s">
        <v>16</v>
      </c>
    </row>
    <row r="701" spans="2:10" x14ac:dyDescent="0.25">
      <c r="B701" s="1" t="s">
        <v>7196</v>
      </c>
      <c r="C701" s="1">
        <v>4.62</v>
      </c>
      <c r="D701" s="1">
        <v>5.89</v>
      </c>
      <c r="E701" s="1">
        <v>-2.41</v>
      </c>
      <c r="F701" s="1">
        <v>9.4000000000000004E-3</v>
      </c>
      <c r="G701" s="1">
        <v>0.87409999999999999</v>
      </c>
      <c r="H701" s="1"/>
      <c r="I701" s="1"/>
      <c r="J701" s="1" t="s">
        <v>12</v>
      </c>
    </row>
    <row r="702" spans="2:10" x14ac:dyDescent="0.25">
      <c r="B702" s="1" t="s">
        <v>7197</v>
      </c>
      <c r="C702" s="1">
        <v>5.3</v>
      </c>
      <c r="D702" s="1">
        <v>6.57</v>
      </c>
      <c r="E702" s="1">
        <v>-2.41</v>
      </c>
      <c r="F702" s="1">
        <v>2.7000000000000001E-3</v>
      </c>
      <c r="G702" s="1">
        <v>0.48039999999999999</v>
      </c>
      <c r="H702" s="1" t="s">
        <v>7198</v>
      </c>
      <c r="I702" s="1"/>
      <c r="J702" s="1" t="s">
        <v>100</v>
      </c>
    </row>
    <row r="703" spans="2:10" x14ac:dyDescent="0.25">
      <c r="B703" s="1" t="s">
        <v>1337</v>
      </c>
      <c r="C703" s="1">
        <v>5.81</v>
      </c>
      <c r="D703" s="1">
        <v>7.08</v>
      </c>
      <c r="E703" s="1">
        <v>-2.4</v>
      </c>
      <c r="F703" s="1">
        <v>1.04E-2</v>
      </c>
      <c r="G703" s="1">
        <v>0.90700000000000003</v>
      </c>
      <c r="H703" s="1" t="s">
        <v>1338</v>
      </c>
      <c r="I703" s="1" t="s">
        <v>1339</v>
      </c>
      <c r="J703" s="1" t="s">
        <v>16</v>
      </c>
    </row>
    <row r="704" spans="2:10" x14ac:dyDescent="0.25">
      <c r="B704" s="1" t="s">
        <v>7199</v>
      </c>
      <c r="C704" s="1">
        <v>3.06</v>
      </c>
      <c r="D704" s="1">
        <v>4.33</v>
      </c>
      <c r="E704" s="1">
        <v>-2.4</v>
      </c>
      <c r="F704" s="1">
        <v>4.3099999999999999E-2</v>
      </c>
      <c r="G704" s="1">
        <v>1</v>
      </c>
      <c r="H704" s="1"/>
      <c r="I704" s="1"/>
      <c r="J704" s="1" t="s">
        <v>12</v>
      </c>
    </row>
    <row r="705" spans="2:10" x14ac:dyDescent="0.25">
      <c r="B705" s="1" t="s">
        <v>1340</v>
      </c>
      <c r="C705" s="1">
        <v>8.59</v>
      </c>
      <c r="D705" s="1">
        <v>9.85</v>
      </c>
      <c r="E705" s="1">
        <v>-2.39</v>
      </c>
      <c r="F705" s="1">
        <v>4.0000000000000001E-3</v>
      </c>
      <c r="G705" s="1">
        <v>0.5968</v>
      </c>
      <c r="H705" s="1" t="s">
        <v>1341</v>
      </c>
      <c r="I705" s="1" t="s">
        <v>1342</v>
      </c>
      <c r="J705" s="1" t="s">
        <v>16</v>
      </c>
    </row>
    <row r="706" spans="2:10" x14ac:dyDescent="0.25">
      <c r="B706" s="1" t="s">
        <v>7200</v>
      </c>
      <c r="C706" s="1">
        <v>3.36</v>
      </c>
      <c r="D706" s="1">
        <v>4.62</v>
      </c>
      <c r="E706" s="1">
        <v>-2.39</v>
      </c>
      <c r="F706" s="1">
        <v>3.6499999999999998E-2</v>
      </c>
      <c r="G706" s="1">
        <v>1</v>
      </c>
      <c r="H706" s="1"/>
      <c r="I706" s="1"/>
      <c r="J706" s="1" t="s">
        <v>12</v>
      </c>
    </row>
    <row r="707" spans="2:10" x14ac:dyDescent="0.25">
      <c r="B707" s="1" t="s">
        <v>7201</v>
      </c>
      <c r="C707" s="1">
        <v>5.33</v>
      </c>
      <c r="D707" s="1">
        <v>6.59</v>
      </c>
      <c r="E707" s="1">
        <v>-2.39</v>
      </c>
      <c r="F707" s="1">
        <v>3.7999999999999999E-2</v>
      </c>
      <c r="G707" s="1">
        <v>1</v>
      </c>
      <c r="H707" s="1"/>
      <c r="I707" s="1"/>
      <c r="J707" s="1" t="s">
        <v>12</v>
      </c>
    </row>
    <row r="708" spans="2:10" x14ac:dyDescent="0.25">
      <c r="B708" s="1" t="s">
        <v>1343</v>
      </c>
      <c r="C708" s="1">
        <v>3.61</v>
      </c>
      <c r="D708" s="1">
        <v>4.87</v>
      </c>
      <c r="E708" s="1">
        <v>-2.39</v>
      </c>
      <c r="F708" s="1">
        <v>2.0400000000000001E-2</v>
      </c>
      <c r="G708" s="1">
        <v>1</v>
      </c>
      <c r="H708" s="1" t="s">
        <v>1344</v>
      </c>
      <c r="I708" s="1" t="s">
        <v>48</v>
      </c>
      <c r="J708" s="1" t="s">
        <v>11</v>
      </c>
    </row>
    <row r="709" spans="2:10" x14ac:dyDescent="0.25">
      <c r="B709" s="1" t="s">
        <v>1345</v>
      </c>
      <c r="C709" s="1">
        <v>10.81</v>
      </c>
      <c r="D709" s="1">
        <v>12.06</v>
      </c>
      <c r="E709" s="1">
        <v>-2.38</v>
      </c>
      <c r="F709" s="1">
        <v>1.8599999999999998E-2</v>
      </c>
      <c r="G709" s="1">
        <v>1</v>
      </c>
      <c r="H709" s="1" t="s">
        <v>1346</v>
      </c>
      <c r="I709" s="1" t="s">
        <v>1347</v>
      </c>
      <c r="J709" s="1" t="s">
        <v>16</v>
      </c>
    </row>
    <row r="710" spans="2:10" x14ac:dyDescent="0.25">
      <c r="B710" s="1" t="s">
        <v>1348</v>
      </c>
      <c r="C710" s="1">
        <v>12.07</v>
      </c>
      <c r="D710" s="1">
        <v>13.33</v>
      </c>
      <c r="E710" s="1">
        <v>-2.38</v>
      </c>
      <c r="F710" s="1">
        <v>1.7999999999999999E-2</v>
      </c>
      <c r="G710" s="1">
        <v>1</v>
      </c>
      <c r="H710" s="1" t="s">
        <v>1349</v>
      </c>
      <c r="I710" s="1"/>
      <c r="J710" s="1" t="s">
        <v>16</v>
      </c>
    </row>
    <row r="711" spans="2:10" x14ac:dyDescent="0.25">
      <c r="B711" s="1" t="s">
        <v>1350</v>
      </c>
      <c r="C711" s="1">
        <v>12.06</v>
      </c>
      <c r="D711" s="1">
        <v>13.31</v>
      </c>
      <c r="E711" s="1">
        <v>-2.38</v>
      </c>
      <c r="F711" s="1">
        <v>2.7000000000000001E-3</v>
      </c>
      <c r="G711" s="1">
        <v>0.47989999999999999</v>
      </c>
      <c r="H711" s="1" t="s">
        <v>1351</v>
      </c>
      <c r="I711" s="1" t="s">
        <v>1352</v>
      </c>
      <c r="J711" s="1" t="s">
        <v>16</v>
      </c>
    </row>
    <row r="712" spans="2:10" x14ac:dyDescent="0.25">
      <c r="B712" s="1" t="s">
        <v>1353</v>
      </c>
      <c r="C712" s="1">
        <v>11.15</v>
      </c>
      <c r="D712" s="1">
        <v>12.39</v>
      </c>
      <c r="E712" s="1">
        <v>-2.37</v>
      </c>
      <c r="F712" s="1">
        <v>9.1999999999999998E-3</v>
      </c>
      <c r="G712" s="1">
        <v>0.86809999999999998</v>
      </c>
      <c r="H712" s="1" t="s">
        <v>1354</v>
      </c>
      <c r="I712" s="1" t="s">
        <v>1355</v>
      </c>
      <c r="J712" s="1" t="s">
        <v>16</v>
      </c>
    </row>
    <row r="713" spans="2:10" x14ac:dyDescent="0.25">
      <c r="B713" s="1" t="s">
        <v>7202</v>
      </c>
      <c r="C713" s="1">
        <v>4.21</v>
      </c>
      <c r="D713" s="1">
        <v>5.46</v>
      </c>
      <c r="E713" s="1">
        <v>-2.37</v>
      </c>
      <c r="F713" s="1">
        <v>3.1E-2</v>
      </c>
      <c r="G713" s="1">
        <v>1</v>
      </c>
      <c r="H713" s="1" t="s">
        <v>7203</v>
      </c>
      <c r="I713" s="1" t="s">
        <v>7204</v>
      </c>
      <c r="J713" s="1" t="s">
        <v>113</v>
      </c>
    </row>
    <row r="714" spans="2:10" x14ac:dyDescent="0.25">
      <c r="B714" s="1" t="s">
        <v>7205</v>
      </c>
      <c r="C714" s="1">
        <v>3.7</v>
      </c>
      <c r="D714" s="1">
        <v>4.9400000000000004</v>
      </c>
      <c r="E714" s="1">
        <v>-2.37</v>
      </c>
      <c r="F714" s="1">
        <v>4.4200000000000003E-2</v>
      </c>
      <c r="G714" s="1">
        <v>1</v>
      </c>
      <c r="H714" s="1"/>
      <c r="I714" s="1"/>
      <c r="J714" s="1" t="s">
        <v>12</v>
      </c>
    </row>
    <row r="715" spans="2:10" x14ac:dyDescent="0.25">
      <c r="B715" s="1" t="s">
        <v>7206</v>
      </c>
      <c r="C715" s="1">
        <v>4.0999999999999996</v>
      </c>
      <c r="D715" s="1">
        <v>5.34</v>
      </c>
      <c r="E715" s="1">
        <v>-2.37</v>
      </c>
      <c r="F715" s="1">
        <v>4.0000000000000002E-4</v>
      </c>
      <c r="G715" s="1">
        <v>0.18990000000000001</v>
      </c>
      <c r="H715" s="1"/>
      <c r="I715" s="1"/>
      <c r="J715" s="1" t="s">
        <v>12</v>
      </c>
    </row>
    <row r="716" spans="2:10" x14ac:dyDescent="0.25">
      <c r="B716" s="1" t="s">
        <v>7207</v>
      </c>
      <c r="C716" s="1">
        <v>3.83</v>
      </c>
      <c r="D716" s="1">
        <v>5.08</v>
      </c>
      <c r="E716" s="1">
        <v>-2.37</v>
      </c>
      <c r="F716" s="1">
        <v>8.5000000000000006E-3</v>
      </c>
      <c r="G716" s="1">
        <v>0.84450000000000003</v>
      </c>
      <c r="H716" s="1"/>
      <c r="I716" s="1"/>
      <c r="J716" s="1" t="s">
        <v>12</v>
      </c>
    </row>
    <row r="717" spans="2:10" x14ac:dyDescent="0.25">
      <c r="B717" s="1" t="s">
        <v>7208</v>
      </c>
      <c r="C717" s="1">
        <v>4.8099999999999996</v>
      </c>
      <c r="D717" s="1">
        <v>6.05</v>
      </c>
      <c r="E717" s="1">
        <v>-2.36</v>
      </c>
      <c r="F717" s="1">
        <v>2.4799999999999999E-2</v>
      </c>
      <c r="G717" s="1">
        <v>1</v>
      </c>
      <c r="H717" s="1" t="s">
        <v>7209</v>
      </c>
      <c r="I717" s="1" t="s">
        <v>7210</v>
      </c>
      <c r="J717" s="1" t="s">
        <v>113</v>
      </c>
    </row>
    <row r="718" spans="2:10" x14ac:dyDescent="0.25">
      <c r="B718" s="1" t="s">
        <v>7211</v>
      </c>
      <c r="C718" s="1">
        <v>3.69</v>
      </c>
      <c r="D718" s="1">
        <v>4.93</v>
      </c>
      <c r="E718" s="1">
        <v>-2.35</v>
      </c>
      <c r="F718" s="1">
        <v>2.0999999999999999E-3</v>
      </c>
      <c r="G718" s="1">
        <v>0.43059999999999998</v>
      </c>
      <c r="H718" s="1" t="s">
        <v>7212</v>
      </c>
      <c r="I718" s="1" t="s">
        <v>48</v>
      </c>
      <c r="J718" s="1" t="s">
        <v>422</v>
      </c>
    </row>
    <row r="719" spans="2:10" x14ac:dyDescent="0.25">
      <c r="B719" s="1" t="s">
        <v>7213</v>
      </c>
      <c r="C719" s="1">
        <v>5.16</v>
      </c>
      <c r="D719" s="1">
        <v>6.4</v>
      </c>
      <c r="E719" s="1">
        <v>-2.35</v>
      </c>
      <c r="F719" s="1">
        <v>2.8899999999999999E-2</v>
      </c>
      <c r="G719" s="1">
        <v>1</v>
      </c>
      <c r="H719" s="1"/>
      <c r="I719" s="1"/>
      <c r="J719" s="1" t="s">
        <v>12</v>
      </c>
    </row>
    <row r="720" spans="2:10" x14ac:dyDescent="0.25">
      <c r="B720" s="1" t="s">
        <v>7214</v>
      </c>
      <c r="C720" s="1">
        <v>4.55</v>
      </c>
      <c r="D720" s="1">
        <v>5.78</v>
      </c>
      <c r="E720" s="1">
        <v>-2.35</v>
      </c>
      <c r="F720" s="1">
        <v>2.4899999999999999E-2</v>
      </c>
      <c r="G720" s="1">
        <v>1</v>
      </c>
      <c r="H720" s="1" t="s">
        <v>7215</v>
      </c>
      <c r="I720" s="1" t="s">
        <v>7216</v>
      </c>
      <c r="J720" s="1" t="s">
        <v>12</v>
      </c>
    </row>
    <row r="721" spans="2:10" x14ac:dyDescent="0.25">
      <c r="B721" s="1" t="s">
        <v>1356</v>
      </c>
      <c r="C721" s="1">
        <v>7.43</v>
      </c>
      <c r="D721" s="1">
        <v>8.66</v>
      </c>
      <c r="E721" s="1">
        <v>-2.35</v>
      </c>
      <c r="F721" s="1">
        <v>2.06E-2</v>
      </c>
      <c r="G721" s="1">
        <v>1</v>
      </c>
      <c r="H721" s="1" t="s">
        <v>1357</v>
      </c>
      <c r="I721" s="1" t="s">
        <v>1358</v>
      </c>
      <c r="J721" s="1" t="s">
        <v>16</v>
      </c>
    </row>
    <row r="722" spans="2:10" x14ac:dyDescent="0.25">
      <c r="B722" s="1" t="s">
        <v>1359</v>
      </c>
      <c r="C722" s="1">
        <v>10.37</v>
      </c>
      <c r="D722" s="1">
        <v>11.6</v>
      </c>
      <c r="E722" s="1">
        <v>-2.35</v>
      </c>
      <c r="F722" s="1">
        <v>1.1000000000000001E-3</v>
      </c>
      <c r="G722" s="1">
        <v>0.30930000000000002</v>
      </c>
      <c r="H722" s="1" t="s">
        <v>1360</v>
      </c>
      <c r="I722" s="1" t="s">
        <v>1361</v>
      </c>
      <c r="J722" s="1" t="s">
        <v>16</v>
      </c>
    </row>
    <row r="723" spans="2:10" x14ac:dyDescent="0.25">
      <c r="B723" s="1" t="s">
        <v>1362</v>
      </c>
      <c r="C723" s="1">
        <v>6.99</v>
      </c>
      <c r="D723" s="1">
        <v>8.2200000000000006</v>
      </c>
      <c r="E723" s="1">
        <v>-2.35</v>
      </c>
      <c r="F723" s="1">
        <v>1.2E-2</v>
      </c>
      <c r="G723" s="1">
        <v>0.97850000000000004</v>
      </c>
      <c r="H723" s="1" t="s">
        <v>1363</v>
      </c>
      <c r="I723" s="1" t="s">
        <v>1364</v>
      </c>
      <c r="J723" s="1" t="s">
        <v>16</v>
      </c>
    </row>
    <row r="724" spans="2:10" x14ac:dyDescent="0.25">
      <c r="B724" s="1" t="s">
        <v>1365</v>
      </c>
      <c r="C724" s="1">
        <v>8.84</v>
      </c>
      <c r="D724" s="1">
        <v>10.07</v>
      </c>
      <c r="E724" s="1">
        <v>-2.34</v>
      </c>
      <c r="F724" s="1">
        <v>7.4999999999999997E-3</v>
      </c>
      <c r="G724" s="1">
        <v>0.79390000000000005</v>
      </c>
      <c r="H724" s="1" t="s">
        <v>1366</v>
      </c>
      <c r="I724" s="1" t="s">
        <v>1367</v>
      </c>
      <c r="J724" s="1" t="s">
        <v>16</v>
      </c>
    </row>
    <row r="725" spans="2:10" x14ac:dyDescent="0.25">
      <c r="B725" s="1" t="s">
        <v>1368</v>
      </c>
      <c r="C725" s="1">
        <v>5.99</v>
      </c>
      <c r="D725" s="1">
        <v>7.21</v>
      </c>
      <c r="E725" s="1">
        <v>-2.34</v>
      </c>
      <c r="F725" s="1">
        <v>2.3E-3</v>
      </c>
      <c r="G725" s="1">
        <v>0.45450000000000002</v>
      </c>
      <c r="H725" s="1" t="s">
        <v>1369</v>
      </c>
      <c r="I725" s="1" t="s">
        <v>1370</v>
      </c>
      <c r="J725" s="1" t="s">
        <v>16</v>
      </c>
    </row>
    <row r="726" spans="2:10" x14ac:dyDescent="0.25">
      <c r="B726" s="1" t="s">
        <v>1371</v>
      </c>
      <c r="C726" s="1">
        <v>5.68</v>
      </c>
      <c r="D726" s="1">
        <v>6.9</v>
      </c>
      <c r="E726" s="1">
        <v>-2.34</v>
      </c>
      <c r="F726" s="1">
        <v>6.1999999999999998E-3</v>
      </c>
      <c r="G726" s="1">
        <v>0.72360000000000002</v>
      </c>
      <c r="H726" s="1" t="s">
        <v>1372</v>
      </c>
      <c r="I726" s="1" t="s">
        <v>1373</v>
      </c>
      <c r="J726" s="1" t="s">
        <v>16</v>
      </c>
    </row>
    <row r="727" spans="2:10" x14ac:dyDescent="0.25">
      <c r="B727" s="1" t="s">
        <v>1374</v>
      </c>
      <c r="C727" s="1">
        <v>4.83</v>
      </c>
      <c r="D727" s="1">
        <v>6.06</v>
      </c>
      <c r="E727" s="1">
        <v>-2.34</v>
      </c>
      <c r="F727" s="1">
        <v>2.18E-2</v>
      </c>
      <c r="G727" s="1">
        <v>1</v>
      </c>
      <c r="H727" s="1" t="s">
        <v>1375</v>
      </c>
      <c r="I727" s="1" t="s">
        <v>1376</v>
      </c>
      <c r="J727" s="1" t="s">
        <v>11</v>
      </c>
    </row>
    <row r="728" spans="2:10" x14ac:dyDescent="0.25">
      <c r="B728" s="1" t="s">
        <v>7217</v>
      </c>
      <c r="C728" s="1">
        <v>5.49</v>
      </c>
      <c r="D728" s="1">
        <v>6.72</v>
      </c>
      <c r="E728" s="1">
        <v>-2.34</v>
      </c>
      <c r="F728" s="1">
        <v>1.15E-2</v>
      </c>
      <c r="G728" s="1">
        <v>0.95169999999999999</v>
      </c>
      <c r="H728" s="1" t="s">
        <v>7218</v>
      </c>
      <c r="I728" s="1" t="s">
        <v>35</v>
      </c>
      <c r="J728" s="1" t="s">
        <v>12</v>
      </c>
    </row>
    <row r="729" spans="2:10" x14ac:dyDescent="0.25">
      <c r="B729" s="1" t="s">
        <v>1377</v>
      </c>
      <c r="C729" s="1">
        <v>16.7</v>
      </c>
      <c r="D729" s="1">
        <v>17.93</v>
      </c>
      <c r="E729" s="1">
        <v>-2.34</v>
      </c>
      <c r="F729" s="1">
        <v>6.0000000000000001E-3</v>
      </c>
      <c r="G729" s="1">
        <v>0.71709999999999996</v>
      </c>
      <c r="H729" s="1" t="s">
        <v>1378</v>
      </c>
      <c r="I729" s="1" t="s">
        <v>1379</v>
      </c>
      <c r="J729" s="1" t="s">
        <v>11</v>
      </c>
    </row>
    <row r="730" spans="2:10" x14ac:dyDescent="0.25">
      <c r="B730" s="1" t="s">
        <v>1380</v>
      </c>
      <c r="C730" s="1">
        <v>8.1199999999999992</v>
      </c>
      <c r="D730" s="1">
        <v>9.34</v>
      </c>
      <c r="E730" s="1">
        <v>-2.33</v>
      </c>
      <c r="F730" s="1">
        <v>4.2700000000000002E-2</v>
      </c>
      <c r="G730" s="1">
        <v>1</v>
      </c>
      <c r="H730" s="1" t="s">
        <v>1381</v>
      </c>
      <c r="I730" s="1" t="s">
        <v>1382</v>
      </c>
      <c r="J730" s="1" t="s">
        <v>16</v>
      </c>
    </row>
    <row r="731" spans="2:10" x14ac:dyDescent="0.25">
      <c r="B731" s="1" t="s">
        <v>1383</v>
      </c>
      <c r="C731" s="1">
        <v>3.58</v>
      </c>
      <c r="D731" s="1">
        <v>4.8099999999999996</v>
      </c>
      <c r="E731" s="1">
        <v>-2.33</v>
      </c>
      <c r="F731" s="1">
        <v>3.7000000000000002E-3</v>
      </c>
      <c r="G731" s="1">
        <v>0.56679999999999997</v>
      </c>
      <c r="H731" s="1" t="s">
        <v>1384</v>
      </c>
      <c r="I731" s="1" t="s">
        <v>48</v>
      </c>
      <c r="J731" s="1" t="s">
        <v>11</v>
      </c>
    </row>
    <row r="732" spans="2:10" x14ac:dyDescent="0.25">
      <c r="B732" s="1" t="s">
        <v>1385</v>
      </c>
      <c r="C732" s="1">
        <v>8.6199999999999992</v>
      </c>
      <c r="D732" s="1">
        <v>9.84</v>
      </c>
      <c r="E732" s="1">
        <v>-2.33</v>
      </c>
      <c r="F732" s="1">
        <v>2.8899999999999999E-2</v>
      </c>
      <c r="G732" s="1">
        <v>1</v>
      </c>
      <c r="H732" s="1" t="s">
        <v>1386</v>
      </c>
      <c r="I732" s="1" t="s">
        <v>1387</v>
      </c>
      <c r="J732" s="1" t="s">
        <v>16</v>
      </c>
    </row>
    <row r="733" spans="2:10" x14ac:dyDescent="0.25">
      <c r="B733" s="1" t="s">
        <v>7219</v>
      </c>
      <c r="C733" s="1">
        <v>8.2200000000000006</v>
      </c>
      <c r="D733" s="1">
        <v>9.44</v>
      </c>
      <c r="E733" s="1">
        <v>-2.33</v>
      </c>
      <c r="F733" s="1">
        <v>4.8000000000000001E-2</v>
      </c>
      <c r="G733" s="1">
        <v>1</v>
      </c>
      <c r="H733" s="1" t="s">
        <v>7220</v>
      </c>
      <c r="I733" s="1" t="s">
        <v>7221</v>
      </c>
      <c r="J733" s="1" t="s">
        <v>12</v>
      </c>
    </row>
    <row r="734" spans="2:10" x14ac:dyDescent="0.25">
      <c r="B734" s="1" t="s">
        <v>1388</v>
      </c>
      <c r="C734" s="1">
        <v>14.02</v>
      </c>
      <c r="D734" s="1">
        <v>15.24</v>
      </c>
      <c r="E734" s="1">
        <v>-2.33</v>
      </c>
      <c r="F734" s="1">
        <v>3.3799999999999997E-2</v>
      </c>
      <c r="G734" s="1">
        <v>1</v>
      </c>
      <c r="H734" s="1" t="s">
        <v>1389</v>
      </c>
      <c r="I734" s="1" t="s">
        <v>1390</v>
      </c>
      <c r="J734" s="1" t="s">
        <v>16</v>
      </c>
    </row>
    <row r="735" spans="2:10" x14ac:dyDescent="0.25">
      <c r="B735" s="1" t="s">
        <v>1391</v>
      </c>
      <c r="C735" s="1">
        <v>10.95</v>
      </c>
      <c r="D735" s="1">
        <v>12.16</v>
      </c>
      <c r="E735" s="1">
        <v>-2.33</v>
      </c>
      <c r="F735" s="1">
        <v>2E-3</v>
      </c>
      <c r="G735" s="1">
        <v>0.41639999999999999</v>
      </c>
      <c r="H735" s="1" t="s">
        <v>1392</v>
      </c>
      <c r="I735" s="1" t="s">
        <v>1393</v>
      </c>
      <c r="J735" s="1" t="s">
        <v>16</v>
      </c>
    </row>
    <row r="736" spans="2:10" x14ac:dyDescent="0.25">
      <c r="B736" s="1" t="s">
        <v>1394</v>
      </c>
      <c r="C736" s="1">
        <v>8.85</v>
      </c>
      <c r="D736" s="1">
        <v>10.07</v>
      </c>
      <c r="E736" s="1">
        <v>-2.3199999999999998</v>
      </c>
      <c r="F736" s="1">
        <v>3.3500000000000002E-2</v>
      </c>
      <c r="G736" s="1">
        <v>1</v>
      </c>
      <c r="H736" s="1" t="s">
        <v>1395</v>
      </c>
      <c r="I736" s="1" t="s">
        <v>1396</v>
      </c>
      <c r="J736" s="1" t="s">
        <v>16</v>
      </c>
    </row>
    <row r="737" spans="2:10" x14ac:dyDescent="0.25">
      <c r="B737" s="1" t="s">
        <v>7222</v>
      </c>
      <c r="C737" s="1">
        <v>5.64</v>
      </c>
      <c r="D737" s="1">
        <v>6.85</v>
      </c>
      <c r="E737" s="1">
        <v>-2.3199999999999998</v>
      </c>
      <c r="F737" s="1">
        <v>2.3999999999999998E-3</v>
      </c>
      <c r="G737" s="1">
        <v>0.46210000000000001</v>
      </c>
      <c r="H737" s="1" t="s">
        <v>7223</v>
      </c>
      <c r="I737" s="1" t="s">
        <v>7224</v>
      </c>
      <c r="J737" s="1" t="s">
        <v>100</v>
      </c>
    </row>
    <row r="738" spans="2:10" x14ac:dyDescent="0.25">
      <c r="B738" s="1" t="s">
        <v>1397</v>
      </c>
      <c r="C738" s="1">
        <v>10.73</v>
      </c>
      <c r="D738" s="1">
        <v>11.94</v>
      </c>
      <c r="E738" s="1">
        <v>-2.3199999999999998</v>
      </c>
      <c r="F738" s="1">
        <v>8.5000000000000006E-3</v>
      </c>
      <c r="G738" s="1">
        <v>0.84409999999999996</v>
      </c>
      <c r="H738" s="1" t="s">
        <v>1398</v>
      </c>
      <c r="I738" s="1" t="s">
        <v>1399</v>
      </c>
      <c r="J738" s="1" t="s">
        <v>16</v>
      </c>
    </row>
    <row r="739" spans="2:10" x14ac:dyDescent="0.25">
      <c r="B739" s="1" t="s">
        <v>1400</v>
      </c>
      <c r="C739" s="1">
        <v>5.89</v>
      </c>
      <c r="D739" s="1">
        <v>7.1</v>
      </c>
      <c r="E739" s="1">
        <v>-2.3199999999999998</v>
      </c>
      <c r="F739" s="1">
        <v>4.0000000000000002E-4</v>
      </c>
      <c r="G739" s="1">
        <v>0.17169999999999999</v>
      </c>
      <c r="H739" s="1" t="s">
        <v>1401</v>
      </c>
      <c r="I739" s="1" t="s">
        <v>1402</v>
      </c>
      <c r="J739" s="1" t="s">
        <v>16</v>
      </c>
    </row>
    <row r="740" spans="2:10" x14ac:dyDescent="0.25">
      <c r="B740" s="1" t="s">
        <v>1403</v>
      </c>
      <c r="C740" s="1">
        <v>8.4700000000000006</v>
      </c>
      <c r="D740" s="1">
        <v>9.68</v>
      </c>
      <c r="E740" s="1">
        <v>-2.3199999999999998</v>
      </c>
      <c r="F740" s="1">
        <v>3.7199999999999997E-2</v>
      </c>
      <c r="G740" s="1">
        <v>1</v>
      </c>
      <c r="H740" s="1" t="s">
        <v>1404</v>
      </c>
      <c r="I740" s="1"/>
      <c r="J740" s="1" t="s">
        <v>16</v>
      </c>
    </row>
    <row r="741" spans="2:10" x14ac:dyDescent="0.25">
      <c r="B741" s="1" t="s">
        <v>1405</v>
      </c>
      <c r="C741" s="1">
        <v>5.7</v>
      </c>
      <c r="D741" s="1">
        <v>6.91</v>
      </c>
      <c r="E741" s="1">
        <v>-2.3199999999999998</v>
      </c>
      <c r="F741" s="1">
        <v>7.4999999999999997E-3</v>
      </c>
      <c r="G741" s="1">
        <v>0.79759999999999998</v>
      </c>
      <c r="H741" s="1" t="s">
        <v>1406</v>
      </c>
      <c r="I741" s="1" t="s">
        <v>48</v>
      </c>
      <c r="J741" s="1" t="s">
        <v>11</v>
      </c>
    </row>
    <row r="742" spans="2:10" x14ac:dyDescent="0.25">
      <c r="B742" s="1" t="s">
        <v>1407</v>
      </c>
      <c r="C742" s="1">
        <v>5.04</v>
      </c>
      <c r="D742" s="1">
        <v>6.25</v>
      </c>
      <c r="E742" s="1">
        <v>-2.31</v>
      </c>
      <c r="F742" s="1">
        <v>4.1799999999999997E-2</v>
      </c>
      <c r="G742" s="1">
        <v>1</v>
      </c>
      <c r="H742" s="1" t="s">
        <v>1408</v>
      </c>
      <c r="I742" s="1" t="s">
        <v>48</v>
      </c>
      <c r="J742" s="1" t="s">
        <v>11</v>
      </c>
    </row>
    <row r="743" spans="2:10" x14ac:dyDescent="0.25">
      <c r="B743" s="1" t="s">
        <v>7225</v>
      </c>
      <c r="C743" s="1">
        <v>4.1100000000000003</v>
      </c>
      <c r="D743" s="1">
        <v>5.32</v>
      </c>
      <c r="E743" s="1">
        <v>-2.31</v>
      </c>
      <c r="F743" s="1">
        <v>4.7300000000000002E-2</v>
      </c>
      <c r="G743" s="1">
        <v>1</v>
      </c>
      <c r="H743" s="1" t="s">
        <v>7226</v>
      </c>
      <c r="I743" s="1" t="s">
        <v>7227</v>
      </c>
      <c r="J743" s="1" t="s">
        <v>113</v>
      </c>
    </row>
    <row r="744" spans="2:10" x14ac:dyDescent="0.25">
      <c r="B744" s="1" t="s">
        <v>1409</v>
      </c>
      <c r="C744" s="1">
        <v>18.14</v>
      </c>
      <c r="D744" s="1">
        <v>19.350000000000001</v>
      </c>
      <c r="E744" s="1">
        <v>-2.31</v>
      </c>
      <c r="F744" s="1">
        <v>1.29E-2</v>
      </c>
      <c r="G744" s="1">
        <v>1</v>
      </c>
      <c r="H744" s="1" t="s">
        <v>1410</v>
      </c>
      <c r="I744" s="1" t="s">
        <v>1411</v>
      </c>
      <c r="J744" s="1" t="s">
        <v>16</v>
      </c>
    </row>
    <row r="745" spans="2:10" x14ac:dyDescent="0.25">
      <c r="B745" s="1" t="s">
        <v>7228</v>
      </c>
      <c r="C745" s="1">
        <v>4.46</v>
      </c>
      <c r="D745" s="1">
        <v>5.67</v>
      </c>
      <c r="E745" s="1">
        <v>-2.31</v>
      </c>
      <c r="F745" s="1">
        <v>3.1899999999999998E-2</v>
      </c>
      <c r="G745" s="1">
        <v>1</v>
      </c>
      <c r="H745" s="1" t="s">
        <v>7229</v>
      </c>
      <c r="I745" s="1" t="s">
        <v>7230</v>
      </c>
      <c r="J745" s="1" t="s">
        <v>12</v>
      </c>
    </row>
    <row r="746" spans="2:10" x14ac:dyDescent="0.25">
      <c r="B746" s="1" t="s">
        <v>7231</v>
      </c>
      <c r="C746" s="1">
        <v>2.88</v>
      </c>
      <c r="D746" s="1">
        <v>4.09</v>
      </c>
      <c r="E746" s="1">
        <v>-2.31</v>
      </c>
      <c r="F746" s="1">
        <v>2.35E-2</v>
      </c>
      <c r="G746" s="1">
        <v>1</v>
      </c>
      <c r="H746" s="1" t="s">
        <v>7232</v>
      </c>
      <c r="I746" s="1" t="s">
        <v>7233</v>
      </c>
      <c r="J746" s="1" t="s">
        <v>113</v>
      </c>
    </row>
    <row r="747" spans="2:10" x14ac:dyDescent="0.25">
      <c r="B747" s="1" t="s">
        <v>7234</v>
      </c>
      <c r="C747" s="1">
        <v>10.69</v>
      </c>
      <c r="D747" s="1">
        <v>11.9</v>
      </c>
      <c r="E747" s="1">
        <v>-2.31</v>
      </c>
      <c r="F747" s="1">
        <v>1.55E-2</v>
      </c>
      <c r="G747" s="1">
        <v>1</v>
      </c>
      <c r="H747" s="1" t="s">
        <v>7235</v>
      </c>
      <c r="I747" s="1" t="s">
        <v>7236</v>
      </c>
      <c r="J747" s="1" t="s">
        <v>12</v>
      </c>
    </row>
    <row r="748" spans="2:10" x14ac:dyDescent="0.25">
      <c r="B748" s="1" t="s">
        <v>7237</v>
      </c>
      <c r="C748" s="1">
        <v>5.44</v>
      </c>
      <c r="D748" s="1">
        <v>6.65</v>
      </c>
      <c r="E748" s="1">
        <v>-2.31</v>
      </c>
      <c r="F748" s="1">
        <v>4.6100000000000002E-2</v>
      </c>
      <c r="G748" s="1">
        <v>1</v>
      </c>
      <c r="H748" s="1" t="s">
        <v>7238</v>
      </c>
      <c r="I748" s="1" t="s">
        <v>7239</v>
      </c>
      <c r="J748" s="1" t="s">
        <v>113</v>
      </c>
    </row>
    <row r="749" spans="2:10" x14ac:dyDescent="0.25">
      <c r="B749" s="1" t="s">
        <v>1412</v>
      </c>
      <c r="C749" s="1">
        <v>5.25</v>
      </c>
      <c r="D749" s="1">
        <v>6.46</v>
      </c>
      <c r="E749" s="1">
        <v>-2.31</v>
      </c>
      <c r="F749" s="1">
        <v>2E-3</v>
      </c>
      <c r="G749" s="1">
        <v>0.4163</v>
      </c>
      <c r="H749" s="1" t="s">
        <v>1413</v>
      </c>
      <c r="I749" s="1" t="s">
        <v>1414</v>
      </c>
      <c r="J749" s="1" t="s">
        <v>16</v>
      </c>
    </row>
    <row r="750" spans="2:10" x14ac:dyDescent="0.25">
      <c r="B750" s="1" t="s">
        <v>1415</v>
      </c>
      <c r="C750" s="1">
        <v>12.22</v>
      </c>
      <c r="D750" s="1">
        <v>13.42</v>
      </c>
      <c r="E750" s="1">
        <v>-2.31</v>
      </c>
      <c r="F750" s="1">
        <v>1.11E-2</v>
      </c>
      <c r="G750" s="1">
        <v>0.93320000000000003</v>
      </c>
      <c r="H750" s="1" t="s">
        <v>1416</v>
      </c>
      <c r="I750" s="1" t="s">
        <v>1417</v>
      </c>
      <c r="J750" s="1" t="s">
        <v>16</v>
      </c>
    </row>
    <row r="751" spans="2:10" x14ac:dyDescent="0.25">
      <c r="B751" s="1" t="s">
        <v>1418</v>
      </c>
      <c r="C751" s="1">
        <v>6.25</v>
      </c>
      <c r="D751" s="1">
        <v>7.45</v>
      </c>
      <c r="E751" s="1">
        <v>-2.2999999999999998</v>
      </c>
      <c r="F751" s="1">
        <v>6.1999999999999998E-3</v>
      </c>
      <c r="G751" s="1">
        <v>0.72340000000000004</v>
      </c>
      <c r="H751" s="1" t="s">
        <v>1419</v>
      </c>
      <c r="I751" s="1" t="s">
        <v>1420</v>
      </c>
      <c r="J751" s="1" t="s">
        <v>16</v>
      </c>
    </row>
    <row r="752" spans="2:10" x14ac:dyDescent="0.25">
      <c r="B752" s="1" t="s">
        <v>7240</v>
      </c>
      <c r="C752" s="1">
        <v>3.99</v>
      </c>
      <c r="D752" s="1">
        <v>5.19</v>
      </c>
      <c r="E752" s="1">
        <v>-2.2999999999999998</v>
      </c>
      <c r="F752" s="1">
        <v>2.3800000000000002E-2</v>
      </c>
      <c r="G752" s="1">
        <v>1</v>
      </c>
      <c r="H752" s="1" t="s">
        <v>7241</v>
      </c>
      <c r="I752" s="1" t="s">
        <v>48</v>
      </c>
      <c r="J752" s="1" t="s">
        <v>422</v>
      </c>
    </row>
    <row r="753" spans="2:10" x14ac:dyDescent="0.25">
      <c r="B753" s="1" t="s">
        <v>7242</v>
      </c>
      <c r="C753" s="1">
        <v>5.13</v>
      </c>
      <c r="D753" s="1">
        <v>6.33</v>
      </c>
      <c r="E753" s="1">
        <v>-2.2999999999999998</v>
      </c>
      <c r="F753" s="1">
        <v>3.0200000000000001E-2</v>
      </c>
      <c r="G753" s="1">
        <v>1</v>
      </c>
      <c r="H753" s="1"/>
      <c r="I753" s="1"/>
      <c r="J753" s="1" t="s">
        <v>12</v>
      </c>
    </row>
    <row r="754" spans="2:10" x14ac:dyDescent="0.25">
      <c r="B754" s="1" t="s">
        <v>1421</v>
      </c>
      <c r="C754" s="1">
        <v>6.38</v>
      </c>
      <c r="D754" s="1">
        <v>7.58</v>
      </c>
      <c r="E754" s="1">
        <v>-2.2999999999999998</v>
      </c>
      <c r="F754" s="1">
        <v>3.3500000000000002E-2</v>
      </c>
      <c r="G754" s="1">
        <v>1</v>
      </c>
      <c r="H754" s="1" t="s">
        <v>1422</v>
      </c>
      <c r="I754" s="1" t="s">
        <v>1423</v>
      </c>
      <c r="J754" s="1" t="s">
        <v>16</v>
      </c>
    </row>
    <row r="755" spans="2:10" x14ac:dyDescent="0.25">
      <c r="B755" s="1" t="s">
        <v>7243</v>
      </c>
      <c r="C755" s="1">
        <v>3.01</v>
      </c>
      <c r="D755" s="1">
        <v>4.21</v>
      </c>
      <c r="E755" s="1">
        <v>-2.29</v>
      </c>
      <c r="F755" s="1">
        <v>3.3599999999999998E-2</v>
      </c>
      <c r="G755" s="1">
        <v>1</v>
      </c>
      <c r="H755" s="1"/>
      <c r="I755" s="1"/>
      <c r="J755" s="1" t="s">
        <v>12</v>
      </c>
    </row>
    <row r="756" spans="2:10" x14ac:dyDescent="0.25">
      <c r="B756" s="1" t="s">
        <v>1424</v>
      </c>
      <c r="C756" s="1">
        <v>4.68</v>
      </c>
      <c r="D756" s="1">
        <v>5.88</v>
      </c>
      <c r="E756" s="1">
        <v>-2.29</v>
      </c>
      <c r="F756" s="1">
        <v>4.1999999999999997E-3</v>
      </c>
      <c r="G756" s="1">
        <v>0.60929999999999995</v>
      </c>
      <c r="H756" s="1" t="s">
        <v>1425</v>
      </c>
      <c r="I756" s="1" t="s">
        <v>1426</v>
      </c>
      <c r="J756" s="1" t="s">
        <v>16</v>
      </c>
    </row>
    <row r="757" spans="2:10" x14ac:dyDescent="0.25">
      <c r="B757" s="1" t="s">
        <v>7244</v>
      </c>
      <c r="C757" s="1">
        <v>4.25</v>
      </c>
      <c r="D757" s="1">
        <v>5.44</v>
      </c>
      <c r="E757" s="1">
        <v>-2.29</v>
      </c>
      <c r="F757" s="1">
        <v>2.8799999999999999E-2</v>
      </c>
      <c r="G757" s="1">
        <v>1</v>
      </c>
      <c r="H757" s="1" t="s">
        <v>7245</v>
      </c>
      <c r="I757" s="1" t="s">
        <v>48</v>
      </c>
      <c r="J757" s="1" t="s">
        <v>422</v>
      </c>
    </row>
    <row r="758" spans="2:10" x14ac:dyDescent="0.25">
      <c r="B758" s="1" t="s">
        <v>1427</v>
      </c>
      <c r="C758" s="1">
        <v>4.9400000000000004</v>
      </c>
      <c r="D758" s="1">
        <v>6.13</v>
      </c>
      <c r="E758" s="1">
        <v>-2.29</v>
      </c>
      <c r="F758" s="1">
        <v>3.7499999999999999E-2</v>
      </c>
      <c r="G758" s="1">
        <v>1</v>
      </c>
      <c r="H758" s="1" t="s">
        <v>1428</v>
      </c>
      <c r="I758" s="1" t="s">
        <v>1429</v>
      </c>
      <c r="J758" s="1" t="s">
        <v>11</v>
      </c>
    </row>
    <row r="759" spans="2:10" x14ac:dyDescent="0.25">
      <c r="B759" s="1" t="s">
        <v>1430</v>
      </c>
      <c r="C759" s="1">
        <v>4.3499999999999996</v>
      </c>
      <c r="D759" s="1">
        <v>5.54</v>
      </c>
      <c r="E759" s="1">
        <v>-2.2799999999999998</v>
      </c>
      <c r="F759" s="1">
        <v>8.9999999999999993E-3</v>
      </c>
      <c r="G759" s="1">
        <v>0.86099999999999999</v>
      </c>
      <c r="H759" s="1" t="s">
        <v>1431</v>
      </c>
      <c r="I759" s="1" t="s">
        <v>1432</v>
      </c>
      <c r="J759" s="1" t="s">
        <v>16</v>
      </c>
    </row>
    <row r="760" spans="2:10" x14ac:dyDescent="0.25">
      <c r="B760" s="1" t="s">
        <v>1433</v>
      </c>
      <c r="C760" s="1">
        <v>6.51</v>
      </c>
      <c r="D760" s="1">
        <v>7.7</v>
      </c>
      <c r="E760" s="1">
        <v>-2.27</v>
      </c>
      <c r="F760" s="1">
        <v>2.6800000000000001E-2</v>
      </c>
      <c r="G760" s="1">
        <v>1</v>
      </c>
      <c r="H760" s="1" t="s">
        <v>1434</v>
      </c>
      <c r="I760" s="1" t="s">
        <v>1435</v>
      </c>
      <c r="J760" s="1" t="s">
        <v>16</v>
      </c>
    </row>
    <row r="761" spans="2:10" x14ac:dyDescent="0.25">
      <c r="B761" s="1" t="s">
        <v>1436</v>
      </c>
      <c r="C761" s="1">
        <v>6.92</v>
      </c>
      <c r="D761" s="1">
        <v>8.11</v>
      </c>
      <c r="E761" s="1">
        <v>-2.27</v>
      </c>
      <c r="F761" s="1">
        <v>3.9800000000000002E-2</v>
      </c>
      <c r="G761" s="1">
        <v>1</v>
      </c>
      <c r="H761" s="1" t="s">
        <v>1437</v>
      </c>
      <c r="I761" s="1" t="s">
        <v>1438</v>
      </c>
      <c r="J761" s="1" t="s">
        <v>11</v>
      </c>
    </row>
    <row r="762" spans="2:10" x14ac:dyDescent="0.25">
      <c r="B762" s="1" t="s">
        <v>7246</v>
      </c>
      <c r="C762" s="1">
        <v>5.71</v>
      </c>
      <c r="D762" s="1">
        <v>6.9</v>
      </c>
      <c r="E762" s="1">
        <v>-2.27</v>
      </c>
      <c r="F762" s="1">
        <v>2.0000000000000001E-4</v>
      </c>
      <c r="G762" s="1">
        <v>0.1081</v>
      </c>
      <c r="H762" s="1" t="s">
        <v>7247</v>
      </c>
      <c r="I762" s="1" t="s">
        <v>48</v>
      </c>
      <c r="J762" s="1" t="s">
        <v>422</v>
      </c>
    </row>
    <row r="763" spans="2:10" x14ac:dyDescent="0.25">
      <c r="B763" s="1" t="s">
        <v>7248</v>
      </c>
      <c r="C763" s="1">
        <v>5.0199999999999996</v>
      </c>
      <c r="D763" s="1">
        <v>6.2</v>
      </c>
      <c r="E763" s="1">
        <v>-2.27</v>
      </c>
      <c r="F763" s="1">
        <v>1.55E-2</v>
      </c>
      <c r="G763" s="1">
        <v>1</v>
      </c>
      <c r="H763" s="1"/>
      <c r="I763" s="1"/>
      <c r="J763" s="1" t="s">
        <v>12</v>
      </c>
    </row>
    <row r="764" spans="2:10" x14ac:dyDescent="0.25">
      <c r="B764" s="1" t="s">
        <v>7249</v>
      </c>
      <c r="C764" s="1">
        <v>5.89</v>
      </c>
      <c r="D764" s="1">
        <v>7.07</v>
      </c>
      <c r="E764" s="1">
        <v>-2.2599999999999998</v>
      </c>
      <c r="F764" s="1">
        <v>2.5000000000000001E-3</v>
      </c>
      <c r="G764" s="1">
        <v>0.4672</v>
      </c>
      <c r="H764" s="1" t="s">
        <v>7250</v>
      </c>
      <c r="I764" s="1" t="s">
        <v>7251</v>
      </c>
      <c r="J764" s="1" t="s">
        <v>12</v>
      </c>
    </row>
    <row r="765" spans="2:10" x14ac:dyDescent="0.25">
      <c r="B765" s="1" t="s">
        <v>1439</v>
      </c>
      <c r="C765" s="1">
        <v>3.24</v>
      </c>
      <c r="D765" s="1">
        <v>4.41</v>
      </c>
      <c r="E765" s="1">
        <v>-2.2599999999999998</v>
      </c>
      <c r="F765" s="1">
        <v>3.0700000000000002E-2</v>
      </c>
      <c r="G765" s="1">
        <v>1</v>
      </c>
      <c r="H765" s="1" t="s">
        <v>1440</v>
      </c>
      <c r="I765" s="1" t="s">
        <v>48</v>
      </c>
      <c r="J765" s="1" t="s">
        <v>11</v>
      </c>
    </row>
    <row r="766" spans="2:10" x14ac:dyDescent="0.25">
      <c r="B766" s="1" t="s">
        <v>7252</v>
      </c>
      <c r="C766" s="1">
        <v>3.54</v>
      </c>
      <c r="D766" s="1">
        <v>4.72</v>
      </c>
      <c r="E766" s="1">
        <v>-2.2599999999999998</v>
      </c>
      <c r="F766" s="1">
        <v>3.5400000000000001E-2</v>
      </c>
      <c r="G766" s="1">
        <v>1</v>
      </c>
      <c r="H766" s="1"/>
      <c r="I766" s="1"/>
      <c r="J766" s="1" t="s">
        <v>12</v>
      </c>
    </row>
    <row r="767" spans="2:10" x14ac:dyDescent="0.25">
      <c r="B767" s="1" t="s">
        <v>1441</v>
      </c>
      <c r="C767" s="1">
        <v>5.59</v>
      </c>
      <c r="D767" s="1">
        <v>6.76</v>
      </c>
      <c r="E767" s="1">
        <v>-2.2599999999999998</v>
      </c>
      <c r="F767" s="1">
        <v>3.5000000000000001E-3</v>
      </c>
      <c r="G767" s="1">
        <v>0.55320000000000003</v>
      </c>
      <c r="H767" s="1" t="s">
        <v>1442</v>
      </c>
      <c r="I767" s="1" t="s">
        <v>1443</v>
      </c>
      <c r="J767" s="1" t="s">
        <v>16</v>
      </c>
    </row>
    <row r="768" spans="2:10" x14ac:dyDescent="0.25">
      <c r="B768" s="1" t="s">
        <v>1444</v>
      </c>
      <c r="C768" s="1">
        <v>5.54</v>
      </c>
      <c r="D768" s="1">
        <v>6.72</v>
      </c>
      <c r="E768" s="1">
        <v>-2.25</v>
      </c>
      <c r="F768" s="1">
        <v>7.7999999999999996E-3</v>
      </c>
      <c r="G768" s="1">
        <v>0.81179999999999997</v>
      </c>
      <c r="H768" s="1" t="s">
        <v>1445</v>
      </c>
      <c r="I768" s="1" t="s">
        <v>1446</v>
      </c>
      <c r="J768" s="1" t="s">
        <v>16</v>
      </c>
    </row>
    <row r="769" spans="2:10" x14ac:dyDescent="0.25">
      <c r="B769" s="1" t="s">
        <v>1447</v>
      </c>
      <c r="C769" s="1">
        <v>9.77</v>
      </c>
      <c r="D769" s="1">
        <v>10.94</v>
      </c>
      <c r="E769" s="1">
        <v>-2.25</v>
      </c>
      <c r="F769" s="1">
        <v>3.8100000000000002E-2</v>
      </c>
      <c r="G769" s="1">
        <v>1</v>
      </c>
      <c r="H769" s="1" t="s">
        <v>1448</v>
      </c>
      <c r="I769" s="1" t="s">
        <v>1449</v>
      </c>
      <c r="J769" s="1" t="s">
        <v>16</v>
      </c>
    </row>
    <row r="770" spans="2:10" x14ac:dyDescent="0.25">
      <c r="B770" s="1" t="s">
        <v>1450</v>
      </c>
      <c r="C770" s="1">
        <v>8.86</v>
      </c>
      <c r="D770" s="1">
        <v>10.029999999999999</v>
      </c>
      <c r="E770" s="1">
        <v>-2.25</v>
      </c>
      <c r="F770" s="1">
        <v>4.8999999999999998E-3</v>
      </c>
      <c r="G770" s="1">
        <v>0.66869999999999996</v>
      </c>
      <c r="H770" s="1" t="s">
        <v>1451</v>
      </c>
      <c r="I770" s="1" t="s">
        <v>1452</v>
      </c>
      <c r="J770" s="1" t="s">
        <v>16</v>
      </c>
    </row>
    <row r="771" spans="2:10" x14ac:dyDescent="0.25">
      <c r="B771" s="1" t="s">
        <v>7253</v>
      </c>
      <c r="C771" s="1">
        <v>3.36</v>
      </c>
      <c r="D771" s="1">
        <v>4.53</v>
      </c>
      <c r="E771" s="1">
        <v>-2.25</v>
      </c>
      <c r="F771" s="1">
        <v>2.2499999999999999E-2</v>
      </c>
      <c r="G771" s="1">
        <v>1</v>
      </c>
      <c r="H771" s="1"/>
      <c r="I771" s="1"/>
      <c r="J771" s="1" t="s">
        <v>12</v>
      </c>
    </row>
    <row r="772" spans="2:10" x14ac:dyDescent="0.25">
      <c r="B772" s="1" t="s">
        <v>7254</v>
      </c>
      <c r="C772" s="1">
        <v>7.26</v>
      </c>
      <c r="D772" s="1">
        <v>8.43</v>
      </c>
      <c r="E772" s="1">
        <v>-2.2400000000000002</v>
      </c>
      <c r="F772" s="1">
        <v>8.8000000000000005E-3</v>
      </c>
      <c r="G772" s="1">
        <v>0.85140000000000005</v>
      </c>
      <c r="H772" s="1" t="s">
        <v>7255</v>
      </c>
      <c r="I772" s="1" t="s">
        <v>7256</v>
      </c>
      <c r="J772" s="1" t="s">
        <v>113</v>
      </c>
    </row>
    <row r="773" spans="2:10" x14ac:dyDescent="0.25">
      <c r="B773" s="1" t="s">
        <v>1453</v>
      </c>
      <c r="C773" s="1">
        <v>12.49</v>
      </c>
      <c r="D773" s="1">
        <v>13.65</v>
      </c>
      <c r="E773" s="1">
        <v>-2.2400000000000002</v>
      </c>
      <c r="F773" s="1">
        <v>2.0799999999999999E-2</v>
      </c>
      <c r="G773" s="1">
        <v>1</v>
      </c>
      <c r="H773" s="1" t="s">
        <v>1454</v>
      </c>
      <c r="I773" s="1" t="s">
        <v>1455</v>
      </c>
      <c r="J773" s="1" t="s">
        <v>16</v>
      </c>
    </row>
    <row r="774" spans="2:10" x14ac:dyDescent="0.25">
      <c r="B774" s="1" t="s">
        <v>1456</v>
      </c>
      <c r="C774" s="1">
        <v>8.67</v>
      </c>
      <c r="D774" s="1">
        <v>9.83</v>
      </c>
      <c r="E774" s="1">
        <v>-2.2400000000000002</v>
      </c>
      <c r="F774" s="1">
        <v>2.3E-3</v>
      </c>
      <c r="G774" s="1">
        <v>0.45140000000000002</v>
      </c>
      <c r="H774" s="1" t="s">
        <v>1457</v>
      </c>
      <c r="I774" s="1" t="s">
        <v>1458</v>
      </c>
      <c r="J774" s="1" t="s">
        <v>16</v>
      </c>
    </row>
    <row r="775" spans="2:10" x14ac:dyDescent="0.25">
      <c r="B775" s="1" t="s">
        <v>1459</v>
      </c>
      <c r="C775" s="1">
        <v>5.99</v>
      </c>
      <c r="D775" s="1">
        <v>7.15</v>
      </c>
      <c r="E775" s="1">
        <v>-2.2400000000000002</v>
      </c>
      <c r="F775" s="1">
        <v>6.9999999999999999E-4</v>
      </c>
      <c r="G775" s="1">
        <v>0.24560000000000001</v>
      </c>
      <c r="H775" s="1" t="s">
        <v>1460</v>
      </c>
      <c r="I775" s="1" t="s">
        <v>1461</v>
      </c>
      <c r="J775" s="1" t="s">
        <v>16</v>
      </c>
    </row>
    <row r="776" spans="2:10" x14ac:dyDescent="0.25">
      <c r="B776" s="1" t="s">
        <v>7257</v>
      </c>
      <c r="C776" s="1">
        <v>3.93</v>
      </c>
      <c r="D776" s="1">
        <v>5.09</v>
      </c>
      <c r="E776" s="1">
        <v>-2.2400000000000002</v>
      </c>
      <c r="F776" s="1">
        <v>1.7999999999999999E-2</v>
      </c>
      <c r="G776" s="1">
        <v>1</v>
      </c>
      <c r="H776" s="1" t="s">
        <v>7258</v>
      </c>
      <c r="I776" s="1"/>
      <c r="J776" s="1" t="s">
        <v>607</v>
      </c>
    </row>
    <row r="777" spans="2:10" x14ac:dyDescent="0.25">
      <c r="B777" s="1" t="s">
        <v>7259</v>
      </c>
      <c r="C777" s="1">
        <v>3.57</v>
      </c>
      <c r="D777" s="1">
        <v>4.74</v>
      </c>
      <c r="E777" s="1">
        <v>-2.2400000000000002</v>
      </c>
      <c r="F777" s="1">
        <v>4.8999999999999998E-3</v>
      </c>
      <c r="G777" s="1">
        <v>0.66679999999999995</v>
      </c>
      <c r="H777" s="1"/>
      <c r="I777" s="1"/>
      <c r="J777" s="1" t="s">
        <v>12</v>
      </c>
    </row>
    <row r="778" spans="2:10" x14ac:dyDescent="0.25">
      <c r="B778" s="1" t="s">
        <v>7260</v>
      </c>
      <c r="C778" s="1">
        <v>3.89</v>
      </c>
      <c r="D778" s="1">
        <v>5.05</v>
      </c>
      <c r="E778" s="1">
        <v>-2.2400000000000002</v>
      </c>
      <c r="F778" s="1">
        <v>3.8399999999999997E-2</v>
      </c>
      <c r="G778" s="1">
        <v>1</v>
      </c>
      <c r="H778" s="1"/>
      <c r="I778" s="1"/>
      <c r="J778" s="1" t="s">
        <v>12</v>
      </c>
    </row>
    <row r="779" spans="2:10" x14ac:dyDescent="0.25">
      <c r="B779" s="1" t="s">
        <v>1462</v>
      </c>
      <c r="C779" s="1">
        <v>13.15</v>
      </c>
      <c r="D779" s="1">
        <v>14.31</v>
      </c>
      <c r="E779" s="1">
        <v>-2.23</v>
      </c>
      <c r="F779" s="1">
        <v>1.67E-2</v>
      </c>
      <c r="G779" s="1">
        <v>1</v>
      </c>
      <c r="H779" s="1" t="s">
        <v>1463</v>
      </c>
      <c r="I779" s="1" t="s">
        <v>1464</v>
      </c>
      <c r="J779" s="1" t="s">
        <v>16</v>
      </c>
    </row>
    <row r="780" spans="2:10" x14ac:dyDescent="0.25">
      <c r="B780" s="1" t="s">
        <v>1465</v>
      </c>
      <c r="C780" s="1">
        <v>11.46</v>
      </c>
      <c r="D780" s="1">
        <v>12.62</v>
      </c>
      <c r="E780" s="1">
        <v>-2.23</v>
      </c>
      <c r="F780" s="1">
        <v>2.0500000000000001E-2</v>
      </c>
      <c r="G780" s="1">
        <v>1</v>
      </c>
      <c r="H780" s="1" t="s">
        <v>1466</v>
      </c>
      <c r="I780" s="1" t="s">
        <v>1467</v>
      </c>
      <c r="J780" s="1" t="s">
        <v>16</v>
      </c>
    </row>
    <row r="781" spans="2:10" x14ac:dyDescent="0.25">
      <c r="B781" s="1" t="s">
        <v>7261</v>
      </c>
      <c r="C781" s="1">
        <v>4.67</v>
      </c>
      <c r="D781" s="1">
        <v>5.83</v>
      </c>
      <c r="E781" s="1">
        <v>-2.23</v>
      </c>
      <c r="F781" s="1">
        <v>3.5799999999999998E-2</v>
      </c>
      <c r="G781" s="1">
        <v>1</v>
      </c>
      <c r="H781" s="1"/>
      <c r="I781" s="1"/>
      <c r="J781" s="1" t="s">
        <v>12</v>
      </c>
    </row>
    <row r="782" spans="2:10" x14ac:dyDescent="0.25">
      <c r="B782" s="1" t="s">
        <v>1468</v>
      </c>
      <c r="C782" s="1">
        <v>6.03</v>
      </c>
      <c r="D782" s="1">
        <v>7.19</v>
      </c>
      <c r="E782" s="1">
        <v>-2.23</v>
      </c>
      <c r="F782" s="1">
        <v>2.0299999999999999E-2</v>
      </c>
      <c r="G782" s="1">
        <v>1</v>
      </c>
      <c r="H782" s="1" t="s">
        <v>1469</v>
      </c>
      <c r="I782" s="1" t="s">
        <v>1470</v>
      </c>
      <c r="J782" s="1" t="s">
        <v>16</v>
      </c>
    </row>
    <row r="783" spans="2:10" x14ac:dyDescent="0.25">
      <c r="B783" s="1" t="s">
        <v>7262</v>
      </c>
      <c r="C783" s="1">
        <v>3.35</v>
      </c>
      <c r="D783" s="1">
        <v>4.51</v>
      </c>
      <c r="E783" s="1">
        <v>-2.23</v>
      </c>
      <c r="F783" s="1">
        <v>2.7000000000000001E-3</v>
      </c>
      <c r="G783" s="1">
        <v>0.4788</v>
      </c>
      <c r="H783" s="1" t="s">
        <v>7263</v>
      </c>
      <c r="I783" s="1" t="s">
        <v>48</v>
      </c>
      <c r="J783" s="1" t="s">
        <v>422</v>
      </c>
    </row>
    <row r="784" spans="2:10" x14ac:dyDescent="0.25">
      <c r="B784" s="1" t="s">
        <v>7264</v>
      </c>
      <c r="C784" s="1">
        <v>3.77</v>
      </c>
      <c r="D784" s="1">
        <v>4.93</v>
      </c>
      <c r="E784" s="1">
        <v>-2.23</v>
      </c>
      <c r="F784" s="1">
        <v>1.61E-2</v>
      </c>
      <c r="G784" s="1">
        <v>1</v>
      </c>
      <c r="H784" s="1" t="s">
        <v>7265</v>
      </c>
      <c r="I784" s="1" t="s">
        <v>7266</v>
      </c>
      <c r="J784" s="1" t="s">
        <v>12</v>
      </c>
    </row>
    <row r="785" spans="2:10" x14ac:dyDescent="0.25">
      <c r="B785" s="1" t="s">
        <v>1471</v>
      </c>
      <c r="C785" s="1">
        <v>14.75</v>
      </c>
      <c r="D785" s="1">
        <v>15.91</v>
      </c>
      <c r="E785" s="1">
        <v>-2.23</v>
      </c>
      <c r="F785" s="1">
        <v>3.2000000000000001E-2</v>
      </c>
      <c r="G785" s="1">
        <v>1</v>
      </c>
      <c r="H785" s="1" t="s">
        <v>1472</v>
      </c>
      <c r="I785" s="1" t="s">
        <v>1473</v>
      </c>
      <c r="J785" s="1" t="s">
        <v>16</v>
      </c>
    </row>
    <row r="786" spans="2:10" x14ac:dyDescent="0.25">
      <c r="B786" s="1" t="s">
        <v>7267</v>
      </c>
      <c r="C786" s="1">
        <v>3.08</v>
      </c>
      <c r="D786" s="1">
        <v>4.24</v>
      </c>
      <c r="E786" s="1">
        <v>-2.23</v>
      </c>
      <c r="F786" s="1">
        <v>7.3000000000000001E-3</v>
      </c>
      <c r="G786" s="1">
        <v>0.78979999999999995</v>
      </c>
      <c r="H786" s="1"/>
      <c r="I786" s="1"/>
      <c r="J786" s="1" t="s">
        <v>12</v>
      </c>
    </row>
    <row r="787" spans="2:10" x14ac:dyDescent="0.25">
      <c r="B787" s="1" t="s">
        <v>7268</v>
      </c>
      <c r="C787" s="1">
        <v>4.58</v>
      </c>
      <c r="D787" s="1">
        <v>5.73</v>
      </c>
      <c r="E787" s="1">
        <v>-2.23</v>
      </c>
      <c r="F787" s="1">
        <v>2.7000000000000001E-3</v>
      </c>
      <c r="G787" s="1">
        <v>0.4793</v>
      </c>
      <c r="H787" s="1" t="s">
        <v>7269</v>
      </c>
      <c r="I787" s="1" t="s">
        <v>7270</v>
      </c>
      <c r="J787" s="1" t="s">
        <v>113</v>
      </c>
    </row>
    <row r="788" spans="2:10" x14ac:dyDescent="0.25">
      <c r="B788" s="1" t="s">
        <v>1474</v>
      </c>
      <c r="C788" s="1">
        <v>9.6199999999999992</v>
      </c>
      <c r="D788" s="1">
        <v>10.77</v>
      </c>
      <c r="E788" s="1">
        <v>-2.2200000000000002</v>
      </c>
      <c r="F788" s="1">
        <v>4.9000000000000002E-2</v>
      </c>
      <c r="G788" s="1">
        <v>1</v>
      </c>
      <c r="H788" s="1" t="s">
        <v>1475</v>
      </c>
      <c r="I788" s="1" t="s">
        <v>1476</v>
      </c>
      <c r="J788" s="1" t="s">
        <v>16</v>
      </c>
    </row>
    <row r="789" spans="2:10" x14ac:dyDescent="0.25">
      <c r="B789" s="1" t="s">
        <v>1477</v>
      </c>
      <c r="C789" s="1">
        <v>3.82</v>
      </c>
      <c r="D789" s="1">
        <v>4.97</v>
      </c>
      <c r="E789" s="1">
        <v>-2.2200000000000002</v>
      </c>
      <c r="F789" s="1">
        <v>2.5000000000000001E-3</v>
      </c>
      <c r="G789" s="1">
        <v>0.47170000000000001</v>
      </c>
      <c r="H789" s="1" t="s">
        <v>1478</v>
      </c>
      <c r="I789" s="1" t="s">
        <v>48</v>
      </c>
      <c r="J789" s="1" t="s">
        <v>11</v>
      </c>
    </row>
    <row r="790" spans="2:10" x14ac:dyDescent="0.25">
      <c r="B790" s="1" t="s">
        <v>1479</v>
      </c>
      <c r="C790" s="1">
        <v>4.8899999999999997</v>
      </c>
      <c r="D790" s="1">
        <v>6.04</v>
      </c>
      <c r="E790" s="1">
        <v>-2.2200000000000002</v>
      </c>
      <c r="F790" s="1">
        <v>1E-3</v>
      </c>
      <c r="G790" s="1">
        <v>0.2999</v>
      </c>
      <c r="H790" s="1" t="s">
        <v>1480</v>
      </c>
      <c r="I790" s="1" t="s">
        <v>1481</v>
      </c>
      <c r="J790" s="1" t="s">
        <v>16</v>
      </c>
    </row>
    <row r="791" spans="2:10" x14ac:dyDescent="0.25">
      <c r="B791" s="1" t="s">
        <v>7271</v>
      </c>
      <c r="C791" s="1">
        <v>3.87</v>
      </c>
      <c r="D791" s="1">
        <v>5.0199999999999996</v>
      </c>
      <c r="E791" s="1">
        <v>-2.2200000000000002</v>
      </c>
      <c r="F791" s="1">
        <v>2.5999999999999999E-3</v>
      </c>
      <c r="G791" s="1">
        <v>0.47470000000000001</v>
      </c>
      <c r="H791" s="1" t="s">
        <v>7272</v>
      </c>
      <c r="I791" s="1" t="s">
        <v>48</v>
      </c>
      <c r="J791" s="1" t="s">
        <v>422</v>
      </c>
    </row>
    <row r="792" spans="2:10" x14ac:dyDescent="0.25">
      <c r="B792" s="1" t="s">
        <v>1482</v>
      </c>
      <c r="C792" s="1">
        <v>9.89</v>
      </c>
      <c r="D792" s="1">
        <v>11.03</v>
      </c>
      <c r="E792" s="1">
        <v>-2.2200000000000002</v>
      </c>
      <c r="F792" s="1">
        <v>1.6999999999999999E-3</v>
      </c>
      <c r="G792" s="1">
        <v>0.39090000000000003</v>
      </c>
      <c r="H792" s="1" t="s">
        <v>1483</v>
      </c>
      <c r="I792" s="1" t="s">
        <v>1484</v>
      </c>
      <c r="J792" s="1" t="s">
        <v>16</v>
      </c>
    </row>
    <row r="793" spans="2:10" x14ac:dyDescent="0.25">
      <c r="B793" s="1" t="s">
        <v>7273</v>
      </c>
      <c r="C793" s="1">
        <v>3.51</v>
      </c>
      <c r="D793" s="1">
        <v>4.66</v>
      </c>
      <c r="E793" s="1">
        <v>-2.21</v>
      </c>
      <c r="F793" s="1">
        <v>4.6199999999999998E-2</v>
      </c>
      <c r="G793" s="1">
        <v>1</v>
      </c>
      <c r="H793" s="1"/>
      <c r="I793" s="1"/>
      <c r="J793" s="1" t="s">
        <v>12</v>
      </c>
    </row>
    <row r="794" spans="2:10" x14ac:dyDescent="0.25">
      <c r="B794" s="1" t="s">
        <v>7274</v>
      </c>
      <c r="C794" s="1">
        <v>4.0199999999999996</v>
      </c>
      <c r="D794" s="1">
        <v>5.16</v>
      </c>
      <c r="E794" s="1">
        <v>-2.21</v>
      </c>
      <c r="F794" s="1">
        <v>2.1899999999999999E-2</v>
      </c>
      <c r="G794" s="1">
        <v>1</v>
      </c>
      <c r="H794" s="1"/>
      <c r="I794" s="1"/>
      <c r="J794" s="1" t="s">
        <v>12</v>
      </c>
    </row>
    <row r="795" spans="2:10" x14ac:dyDescent="0.25">
      <c r="B795" s="1" t="s">
        <v>7275</v>
      </c>
      <c r="C795" s="1">
        <v>4.37</v>
      </c>
      <c r="D795" s="1">
        <v>5.51</v>
      </c>
      <c r="E795" s="1">
        <v>-2.21</v>
      </c>
      <c r="F795" s="1">
        <v>3.2500000000000001E-2</v>
      </c>
      <c r="G795" s="1">
        <v>1</v>
      </c>
      <c r="H795" s="1" t="s">
        <v>7276</v>
      </c>
      <c r="I795" s="1" t="s">
        <v>6710</v>
      </c>
      <c r="J795" s="1" t="s">
        <v>12</v>
      </c>
    </row>
    <row r="796" spans="2:10" x14ac:dyDescent="0.25">
      <c r="B796" s="1" t="s">
        <v>1485</v>
      </c>
      <c r="C796" s="1">
        <v>7.75</v>
      </c>
      <c r="D796" s="1">
        <v>8.9</v>
      </c>
      <c r="E796" s="1">
        <v>-2.21</v>
      </c>
      <c r="F796" s="1">
        <v>1.7399999999999999E-2</v>
      </c>
      <c r="G796" s="1">
        <v>1</v>
      </c>
      <c r="H796" s="1" t="s">
        <v>1486</v>
      </c>
      <c r="I796" s="1" t="s">
        <v>1487</v>
      </c>
      <c r="J796" s="1" t="s">
        <v>16</v>
      </c>
    </row>
    <row r="797" spans="2:10" x14ac:dyDescent="0.25">
      <c r="B797" s="1" t="s">
        <v>1488</v>
      </c>
      <c r="C797" s="1">
        <v>6.44</v>
      </c>
      <c r="D797" s="1">
        <v>7.59</v>
      </c>
      <c r="E797" s="1">
        <v>-2.21</v>
      </c>
      <c r="F797" s="1">
        <v>2.4E-2</v>
      </c>
      <c r="G797" s="1">
        <v>1</v>
      </c>
      <c r="H797" s="1" t="s">
        <v>1489</v>
      </c>
      <c r="I797" s="1" t="s">
        <v>1490</v>
      </c>
      <c r="J797" s="1" t="s">
        <v>16</v>
      </c>
    </row>
    <row r="798" spans="2:10" x14ac:dyDescent="0.25">
      <c r="B798" s="1" t="s">
        <v>1491</v>
      </c>
      <c r="C798" s="1">
        <v>5.59</v>
      </c>
      <c r="D798" s="1">
        <v>6.73</v>
      </c>
      <c r="E798" s="1">
        <v>-2.2000000000000002</v>
      </c>
      <c r="F798" s="1">
        <v>4.9200000000000001E-2</v>
      </c>
      <c r="G798" s="1">
        <v>1</v>
      </c>
      <c r="H798" s="1" t="s">
        <v>1492</v>
      </c>
      <c r="I798" s="1" t="s">
        <v>853</v>
      </c>
      <c r="J798" s="1" t="s">
        <v>16</v>
      </c>
    </row>
    <row r="799" spans="2:10" x14ac:dyDescent="0.25">
      <c r="B799" s="1" t="s">
        <v>1493</v>
      </c>
      <c r="C799" s="1">
        <v>4.95</v>
      </c>
      <c r="D799" s="1">
        <v>6.09</v>
      </c>
      <c r="E799" s="1">
        <v>-2.2000000000000002</v>
      </c>
      <c r="F799" s="1">
        <v>1.7399999999999999E-2</v>
      </c>
      <c r="G799" s="1">
        <v>1</v>
      </c>
      <c r="H799" s="1" t="s">
        <v>1494</v>
      </c>
      <c r="I799" s="1" t="s">
        <v>1495</v>
      </c>
      <c r="J799" s="1" t="s">
        <v>16</v>
      </c>
    </row>
    <row r="800" spans="2:10" x14ac:dyDescent="0.25">
      <c r="B800" s="1" t="s">
        <v>1496</v>
      </c>
      <c r="C800" s="1">
        <v>6.17</v>
      </c>
      <c r="D800" s="1">
        <v>7.31</v>
      </c>
      <c r="E800" s="1">
        <v>-2.2000000000000002</v>
      </c>
      <c r="F800" s="1">
        <v>4.24E-2</v>
      </c>
      <c r="G800" s="1">
        <v>1</v>
      </c>
      <c r="H800" s="1" t="s">
        <v>1497</v>
      </c>
      <c r="I800" s="1" t="s">
        <v>1498</v>
      </c>
      <c r="J800" s="1" t="s">
        <v>16</v>
      </c>
    </row>
    <row r="801" spans="2:10" x14ac:dyDescent="0.25">
      <c r="B801" s="1" t="s">
        <v>7277</v>
      </c>
      <c r="C801" s="1">
        <v>17.96</v>
      </c>
      <c r="D801" s="1">
        <v>19.100000000000001</v>
      </c>
      <c r="E801" s="1">
        <v>-2.2000000000000002</v>
      </c>
      <c r="F801" s="1">
        <v>4.0599999999999997E-2</v>
      </c>
      <c r="G801" s="1">
        <v>1</v>
      </c>
      <c r="H801" s="1"/>
      <c r="I801" s="1"/>
      <c r="J801" s="1" t="s">
        <v>12</v>
      </c>
    </row>
    <row r="802" spans="2:10" x14ac:dyDescent="0.25">
      <c r="B802" s="1" t="s">
        <v>1499</v>
      </c>
      <c r="C802" s="1">
        <v>7.65</v>
      </c>
      <c r="D802" s="1">
        <v>8.7899999999999991</v>
      </c>
      <c r="E802" s="1">
        <v>-2.2000000000000002</v>
      </c>
      <c r="F802" s="1">
        <v>2.2599999999999999E-2</v>
      </c>
      <c r="G802" s="1">
        <v>1</v>
      </c>
      <c r="H802" s="1" t="s">
        <v>1500</v>
      </c>
      <c r="I802" s="1" t="s">
        <v>1501</v>
      </c>
      <c r="J802" s="1" t="s">
        <v>16</v>
      </c>
    </row>
    <row r="803" spans="2:10" x14ac:dyDescent="0.25">
      <c r="B803" s="1" t="s">
        <v>1502</v>
      </c>
      <c r="C803" s="1">
        <v>5.69</v>
      </c>
      <c r="D803" s="1">
        <v>6.82</v>
      </c>
      <c r="E803" s="1">
        <v>-2.2000000000000002</v>
      </c>
      <c r="F803" s="1">
        <v>4.5499999999999999E-2</v>
      </c>
      <c r="G803" s="1">
        <v>1</v>
      </c>
      <c r="H803" s="1" t="s">
        <v>1503</v>
      </c>
      <c r="I803" s="1" t="s">
        <v>1504</v>
      </c>
      <c r="J803" s="1" t="s">
        <v>16</v>
      </c>
    </row>
    <row r="804" spans="2:10" x14ac:dyDescent="0.25">
      <c r="B804" s="1" t="s">
        <v>7278</v>
      </c>
      <c r="C804" s="1">
        <v>3.49</v>
      </c>
      <c r="D804" s="1">
        <v>4.62</v>
      </c>
      <c r="E804" s="1">
        <v>-2.19</v>
      </c>
      <c r="F804" s="1">
        <v>2.35E-2</v>
      </c>
      <c r="G804" s="1">
        <v>1</v>
      </c>
      <c r="H804" s="1" t="s">
        <v>7279</v>
      </c>
      <c r="I804" s="1" t="s">
        <v>48</v>
      </c>
      <c r="J804" s="1" t="s">
        <v>422</v>
      </c>
    </row>
    <row r="805" spans="2:10" x14ac:dyDescent="0.25">
      <c r="B805" s="1" t="s">
        <v>1505</v>
      </c>
      <c r="C805" s="1">
        <v>7.29</v>
      </c>
      <c r="D805" s="1">
        <v>8.42</v>
      </c>
      <c r="E805" s="1">
        <v>-2.19</v>
      </c>
      <c r="F805" s="1">
        <v>1.9900000000000001E-2</v>
      </c>
      <c r="G805" s="1">
        <v>1</v>
      </c>
      <c r="H805" s="1" t="s">
        <v>1506</v>
      </c>
      <c r="I805" s="1"/>
      <c r="J805" s="1" t="s">
        <v>16</v>
      </c>
    </row>
    <row r="806" spans="2:10" x14ac:dyDescent="0.25">
      <c r="B806" s="1" t="s">
        <v>1507</v>
      </c>
      <c r="C806" s="1">
        <v>6.07</v>
      </c>
      <c r="D806" s="1">
        <v>7.2</v>
      </c>
      <c r="E806" s="1">
        <v>-2.19</v>
      </c>
      <c r="F806" s="1">
        <v>5.7999999999999996E-3</v>
      </c>
      <c r="G806" s="1">
        <v>0.71379999999999999</v>
      </c>
      <c r="H806" s="1" t="s">
        <v>1508</v>
      </c>
      <c r="I806" s="1" t="s">
        <v>1509</v>
      </c>
      <c r="J806" s="1" t="s">
        <v>16</v>
      </c>
    </row>
    <row r="807" spans="2:10" x14ac:dyDescent="0.25">
      <c r="B807" s="1" t="s">
        <v>1510</v>
      </c>
      <c r="C807" s="1">
        <v>6.64</v>
      </c>
      <c r="D807" s="1">
        <v>7.77</v>
      </c>
      <c r="E807" s="1">
        <v>-2.19</v>
      </c>
      <c r="F807" s="1">
        <v>1.77E-2</v>
      </c>
      <c r="G807" s="1">
        <v>1</v>
      </c>
      <c r="H807" s="1" t="s">
        <v>1511</v>
      </c>
      <c r="I807" s="1" t="s">
        <v>1512</v>
      </c>
      <c r="J807" s="1" t="s">
        <v>11</v>
      </c>
    </row>
    <row r="808" spans="2:10" x14ac:dyDescent="0.25">
      <c r="B808" s="1" t="s">
        <v>1513</v>
      </c>
      <c r="C808" s="1">
        <v>10.210000000000001</v>
      </c>
      <c r="D808" s="1">
        <v>11.34</v>
      </c>
      <c r="E808" s="1">
        <v>-2.19</v>
      </c>
      <c r="F808" s="1">
        <v>4.0000000000000001E-3</v>
      </c>
      <c r="G808" s="1">
        <v>0.59350000000000003</v>
      </c>
      <c r="H808" s="1" t="s">
        <v>1514</v>
      </c>
      <c r="I808" s="1" t="s">
        <v>1515</v>
      </c>
      <c r="J808" s="1" t="s">
        <v>16</v>
      </c>
    </row>
    <row r="809" spans="2:10" x14ac:dyDescent="0.25">
      <c r="B809" s="1" t="s">
        <v>7280</v>
      </c>
      <c r="C809" s="1">
        <v>3.25</v>
      </c>
      <c r="D809" s="1">
        <v>4.38</v>
      </c>
      <c r="E809" s="1">
        <v>-2.19</v>
      </c>
      <c r="F809" s="1">
        <v>1.7999999999999999E-2</v>
      </c>
      <c r="G809" s="1">
        <v>1</v>
      </c>
      <c r="H809" s="1"/>
      <c r="I809" s="1"/>
      <c r="J809" s="1" t="s">
        <v>12</v>
      </c>
    </row>
    <row r="810" spans="2:10" x14ac:dyDescent="0.25">
      <c r="B810" s="1" t="s">
        <v>1516</v>
      </c>
      <c r="C810" s="1">
        <v>10.66</v>
      </c>
      <c r="D810" s="1">
        <v>11.79</v>
      </c>
      <c r="E810" s="1">
        <v>-2.19</v>
      </c>
      <c r="F810" s="1">
        <v>3.2899999999999999E-2</v>
      </c>
      <c r="G810" s="1">
        <v>1</v>
      </c>
      <c r="H810" s="1" t="s">
        <v>1517</v>
      </c>
      <c r="I810" s="1" t="s">
        <v>1518</v>
      </c>
      <c r="J810" s="1" t="s">
        <v>16</v>
      </c>
    </row>
    <row r="811" spans="2:10" x14ac:dyDescent="0.25">
      <c r="B811" s="1" t="s">
        <v>7281</v>
      </c>
      <c r="C811" s="1">
        <v>4.5199999999999996</v>
      </c>
      <c r="D811" s="1">
        <v>5.65</v>
      </c>
      <c r="E811" s="1">
        <v>-2.19</v>
      </c>
      <c r="F811" s="1">
        <v>1.5100000000000001E-2</v>
      </c>
      <c r="G811" s="1">
        <v>1</v>
      </c>
      <c r="H811" s="1"/>
      <c r="I811" s="1"/>
      <c r="J811" s="1" t="s">
        <v>12</v>
      </c>
    </row>
    <row r="812" spans="2:10" x14ac:dyDescent="0.25">
      <c r="B812" s="1" t="s">
        <v>1519</v>
      </c>
      <c r="C812" s="1">
        <v>6.12</v>
      </c>
      <c r="D812" s="1">
        <v>7.25</v>
      </c>
      <c r="E812" s="1">
        <v>-2.19</v>
      </c>
      <c r="F812" s="1">
        <v>5.8999999999999999E-3</v>
      </c>
      <c r="G812" s="1">
        <v>0.71509999999999996</v>
      </c>
      <c r="H812" s="1" t="s">
        <v>1520</v>
      </c>
      <c r="I812" s="1" t="s">
        <v>1521</v>
      </c>
      <c r="J812" s="1" t="s">
        <v>16</v>
      </c>
    </row>
    <row r="813" spans="2:10" x14ac:dyDescent="0.25">
      <c r="B813" s="1" t="s">
        <v>7282</v>
      </c>
      <c r="C813" s="1">
        <v>8.7899999999999991</v>
      </c>
      <c r="D813" s="1">
        <v>9.92</v>
      </c>
      <c r="E813" s="1">
        <v>-2.1800000000000002</v>
      </c>
      <c r="F813" s="1">
        <v>4.7500000000000001E-2</v>
      </c>
      <c r="G813" s="1">
        <v>1</v>
      </c>
      <c r="H813" s="1" t="s">
        <v>7283</v>
      </c>
      <c r="I813" s="1" t="s">
        <v>7284</v>
      </c>
      <c r="J813" s="1" t="s">
        <v>113</v>
      </c>
    </row>
    <row r="814" spans="2:10" x14ac:dyDescent="0.25">
      <c r="B814" s="1" t="s">
        <v>1522</v>
      </c>
      <c r="C814" s="1">
        <v>6.43</v>
      </c>
      <c r="D814" s="1">
        <v>7.55</v>
      </c>
      <c r="E814" s="1">
        <v>-2.1800000000000002</v>
      </c>
      <c r="F814" s="1">
        <v>2.1600000000000001E-2</v>
      </c>
      <c r="G814" s="1">
        <v>1</v>
      </c>
      <c r="H814" s="1" t="s">
        <v>1523</v>
      </c>
      <c r="I814" s="1" t="s">
        <v>1524</v>
      </c>
      <c r="J814" s="1" t="s">
        <v>16</v>
      </c>
    </row>
    <row r="815" spans="2:10" x14ac:dyDescent="0.25">
      <c r="B815" s="1" t="s">
        <v>7285</v>
      </c>
      <c r="C815" s="1">
        <v>4.9000000000000004</v>
      </c>
      <c r="D815" s="1">
        <v>6.02</v>
      </c>
      <c r="E815" s="1">
        <v>-2.1800000000000002</v>
      </c>
      <c r="F815" s="1">
        <v>3.6400000000000002E-2</v>
      </c>
      <c r="G815" s="1">
        <v>1</v>
      </c>
      <c r="H815" s="1" t="s">
        <v>1525</v>
      </c>
      <c r="I815" s="1" t="s">
        <v>7286</v>
      </c>
      <c r="J815" s="1" t="s">
        <v>422</v>
      </c>
    </row>
    <row r="816" spans="2:10" x14ac:dyDescent="0.25">
      <c r="B816" s="1" t="s">
        <v>1526</v>
      </c>
      <c r="C816" s="1">
        <v>3.05</v>
      </c>
      <c r="D816" s="1">
        <v>4.17</v>
      </c>
      <c r="E816" s="1">
        <v>-2.1800000000000002</v>
      </c>
      <c r="F816" s="1">
        <v>1.6199999999999999E-2</v>
      </c>
      <c r="G816" s="1">
        <v>1</v>
      </c>
      <c r="H816" s="1" t="s">
        <v>1527</v>
      </c>
      <c r="I816" s="1" t="s">
        <v>48</v>
      </c>
      <c r="J816" s="1" t="s">
        <v>11</v>
      </c>
    </row>
    <row r="817" spans="2:10" x14ac:dyDescent="0.25">
      <c r="B817" s="1" t="s">
        <v>7287</v>
      </c>
      <c r="C817" s="1">
        <v>5.0599999999999996</v>
      </c>
      <c r="D817" s="1">
        <v>6.18</v>
      </c>
      <c r="E817" s="1">
        <v>-2.1800000000000002</v>
      </c>
      <c r="F817" s="1">
        <v>9.7000000000000003E-3</v>
      </c>
      <c r="G817" s="1">
        <v>0.88480000000000003</v>
      </c>
      <c r="H817" s="1"/>
      <c r="I817" s="1"/>
      <c r="J817" s="1" t="s">
        <v>12</v>
      </c>
    </row>
    <row r="818" spans="2:10" x14ac:dyDescent="0.25">
      <c r="B818" s="1" t="s">
        <v>7288</v>
      </c>
      <c r="C818" s="1">
        <v>4.5599999999999996</v>
      </c>
      <c r="D818" s="1">
        <v>5.68</v>
      </c>
      <c r="E818" s="1">
        <v>-2.17</v>
      </c>
      <c r="F818" s="1">
        <v>2.7199999999999998E-2</v>
      </c>
      <c r="G818" s="1">
        <v>1</v>
      </c>
      <c r="H818" s="1" t="s">
        <v>7289</v>
      </c>
      <c r="I818" s="1" t="s">
        <v>35</v>
      </c>
      <c r="J818" s="1" t="s">
        <v>12</v>
      </c>
    </row>
    <row r="819" spans="2:10" x14ac:dyDescent="0.25">
      <c r="B819" s="1" t="s">
        <v>1528</v>
      </c>
      <c r="C819" s="1">
        <v>14.94</v>
      </c>
      <c r="D819" s="1">
        <v>16.059999999999999</v>
      </c>
      <c r="E819" s="1">
        <v>-2.17</v>
      </c>
      <c r="F819" s="1">
        <v>1.1299999999999999E-2</v>
      </c>
      <c r="G819" s="1">
        <v>0.94220000000000004</v>
      </c>
      <c r="H819" s="1" t="s">
        <v>1529</v>
      </c>
      <c r="I819" s="1" t="s">
        <v>1530</v>
      </c>
      <c r="J819" s="1" t="s">
        <v>16</v>
      </c>
    </row>
    <row r="820" spans="2:10" x14ac:dyDescent="0.25">
      <c r="B820" s="1" t="s">
        <v>1531</v>
      </c>
      <c r="C820" s="1">
        <v>17.88</v>
      </c>
      <c r="D820" s="1">
        <v>19</v>
      </c>
      <c r="E820" s="1">
        <v>-2.17</v>
      </c>
      <c r="F820" s="1">
        <v>2.1100000000000001E-2</v>
      </c>
      <c r="G820" s="1">
        <v>1</v>
      </c>
      <c r="H820" s="1" t="s">
        <v>1532</v>
      </c>
      <c r="I820" s="1" t="s">
        <v>1533</v>
      </c>
      <c r="J820" s="1" t="s">
        <v>16</v>
      </c>
    </row>
    <row r="821" spans="2:10" x14ac:dyDescent="0.25">
      <c r="B821" s="1" t="s">
        <v>7290</v>
      </c>
      <c r="C821" s="1">
        <v>3.23</v>
      </c>
      <c r="D821" s="1">
        <v>4.3499999999999996</v>
      </c>
      <c r="E821" s="1">
        <v>-2.16</v>
      </c>
      <c r="F821" s="1">
        <v>2.8E-3</v>
      </c>
      <c r="G821" s="1">
        <v>0.48649999999999999</v>
      </c>
      <c r="H821" s="1" t="s">
        <v>7291</v>
      </c>
      <c r="I821" s="1" t="s">
        <v>7292</v>
      </c>
      <c r="J821" s="1" t="s">
        <v>113</v>
      </c>
    </row>
    <row r="822" spans="2:10" x14ac:dyDescent="0.25">
      <c r="B822" s="1" t="s">
        <v>7293</v>
      </c>
      <c r="C822" s="1">
        <v>5.38</v>
      </c>
      <c r="D822" s="1">
        <v>6.49</v>
      </c>
      <c r="E822" s="1">
        <v>-2.16</v>
      </c>
      <c r="F822" s="1">
        <v>2.5000000000000001E-3</v>
      </c>
      <c r="G822" s="1">
        <v>0.46379999999999999</v>
      </c>
      <c r="H822" s="1" t="s">
        <v>7294</v>
      </c>
      <c r="I822" s="1" t="s">
        <v>7295</v>
      </c>
      <c r="J822" s="1" t="s">
        <v>100</v>
      </c>
    </row>
    <row r="823" spans="2:10" x14ac:dyDescent="0.25">
      <c r="B823" s="1" t="s">
        <v>1534</v>
      </c>
      <c r="C823" s="1">
        <v>5.55</v>
      </c>
      <c r="D823" s="1">
        <v>6.67</v>
      </c>
      <c r="E823" s="1">
        <v>-2.16</v>
      </c>
      <c r="F823" s="1">
        <v>2.4199999999999999E-2</v>
      </c>
      <c r="G823" s="1">
        <v>1</v>
      </c>
      <c r="H823" s="1" t="s">
        <v>1535</v>
      </c>
      <c r="I823" s="1" t="s">
        <v>1536</v>
      </c>
      <c r="J823" s="1" t="s">
        <v>16</v>
      </c>
    </row>
    <row r="824" spans="2:10" x14ac:dyDescent="0.25">
      <c r="B824" s="1" t="s">
        <v>1537</v>
      </c>
      <c r="C824" s="1">
        <v>8.3000000000000007</v>
      </c>
      <c r="D824" s="1">
        <v>9.41</v>
      </c>
      <c r="E824" s="1">
        <v>-2.16</v>
      </c>
      <c r="F824" s="1">
        <v>2.3999999999999998E-3</v>
      </c>
      <c r="G824" s="1">
        <v>0.4587</v>
      </c>
      <c r="H824" s="1" t="s">
        <v>1538</v>
      </c>
      <c r="I824" s="1" t="s">
        <v>1539</v>
      </c>
      <c r="J824" s="1" t="s">
        <v>16</v>
      </c>
    </row>
    <row r="825" spans="2:10" x14ac:dyDescent="0.25">
      <c r="B825" s="1" t="s">
        <v>1540</v>
      </c>
      <c r="C825" s="1">
        <v>7.94</v>
      </c>
      <c r="D825" s="1">
        <v>9.0500000000000007</v>
      </c>
      <c r="E825" s="1">
        <v>-2.16</v>
      </c>
      <c r="F825" s="1">
        <v>4.8899999999999999E-2</v>
      </c>
      <c r="G825" s="1">
        <v>1</v>
      </c>
      <c r="H825" s="1" t="s">
        <v>1541</v>
      </c>
      <c r="I825" s="1" t="s">
        <v>1542</v>
      </c>
      <c r="J825" s="1" t="s">
        <v>16</v>
      </c>
    </row>
    <row r="826" spans="2:10" x14ac:dyDescent="0.25">
      <c r="B826" s="1" t="s">
        <v>7296</v>
      </c>
      <c r="C826" s="1">
        <v>3.12</v>
      </c>
      <c r="D826" s="1">
        <v>4.2300000000000004</v>
      </c>
      <c r="E826" s="1">
        <v>-2.16</v>
      </c>
      <c r="F826" s="1">
        <v>1.2E-2</v>
      </c>
      <c r="G826" s="1">
        <v>0.97589999999999999</v>
      </c>
      <c r="H826" s="1" t="s">
        <v>7297</v>
      </c>
      <c r="I826" s="1" t="s">
        <v>7298</v>
      </c>
      <c r="J826" s="1" t="s">
        <v>113</v>
      </c>
    </row>
    <row r="827" spans="2:10" x14ac:dyDescent="0.25">
      <c r="B827" s="1" t="s">
        <v>1543</v>
      </c>
      <c r="C827" s="1">
        <v>9.84</v>
      </c>
      <c r="D827" s="1">
        <v>10.94</v>
      </c>
      <c r="E827" s="1">
        <v>-2.16</v>
      </c>
      <c r="F827" s="1">
        <v>3.15E-2</v>
      </c>
      <c r="G827" s="1">
        <v>1</v>
      </c>
      <c r="H827" s="1" t="s">
        <v>1544</v>
      </c>
      <c r="I827" s="1" t="s">
        <v>1545</v>
      </c>
      <c r="J827" s="1" t="s">
        <v>16</v>
      </c>
    </row>
    <row r="828" spans="2:10" x14ac:dyDescent="0.25">
      <c r="B828" s="1" t="s">
        <v>1546</v>
      </c>
      <c r="C828" s="1">
        <v>7.23</v>
      </c>
      <c r="D828" s="1">
        <v>8.34</v>
      </c>
      <c r="E828" s="1">
        <v>-2.15</v>
      </c>
      <c r="F828" s="1">
        <v>4.0000000000000002E-4</v>
      </c>
      <c r="G828" s="1">
        <v>0.1701</v>
      </c>
      <c r="H828" s="1" t="s">
        <v>1547</v>
      </c>
      <c r="I828" s="1" t="s">
        <v>388</v>
      </c>
      <c r="J828" s="1" t="s">
        <v>16</v>
      </c>
    </row>
    <row r="829" spans="2:10" x14ac:dyDescent="0.25">
      <c r="B829" s="1" t="s">
        <v>7299</v>
      </c>
      <c r="C829" s="1">
        <v>3.09</v>
      </c>
      <c r="D829" s="1">
        <v>4.2</v>
      </c>
      <c r="E829" s="1">
        <v>-2.15</v>
      </c>
      <c r="F829" s="1">
        <v>1.4800000000000001E-2</v>
      </c>
      <c r="G829" s="1">
        <v>1</v>
      </c>
      <c r="H829" s="1" t="s">
        <v>7300</v>
      </c>
      <c r="I829" s="1" t="s">
        <v>7301</v>
      </c>
      <c r="J829" s="1" t="s">
        <v>12</v>
      </c>
    </row>
    <row r="830" spans="2:10" x14ac:dyDescent="0.25">
      <c r="B830" s="1" t="s">
        <v>7302</v>
      </c>
      <c r="C830" s="1">
        <v>3.81</v>
      </c>
      <c r="D830" s="1">
        <v>4.92</v>
      </c>
      <c r="E830" s="1">
        <v>-2.15</v>
      </c>
      <c r="F830" s="1">
        <v>3.39E-2</v>
      </c>
      <c r="G830" s="1">
        <v>1</v>
      </c>
      <c r="H830" s="1" t="s">
        <v>7303</v>
      </c>
      <c r="I830" s="1" t="s">
        <v>7304</v>
      </c>
      <c r="J830" s="1" t="s">
        <v>12</v>
      </c>
    </row>
    <row r="831" spans="2:10" x14ac:dyDescent="0.25">
      <c r="B831" s="1" t="s">
        <v>7305</v>
      </c>
      <c r="C831" s="1">
        <v>5.01</v>
      </c>
      <c r="D831" s="1">
        <v>6.11</v>
      </c>
      <c r="E831" s="1">
        <v>-2.15</v>
      </c>
      <c r="F831" s="1">
        <v>3.3399999999999999E-2</v>
      </c>
      <c r="G831" s="1">
        <v>1</v>
      </c>
      <c r="H831" s="1" t="s">
        <v>1037</v>
      </c>
      <c r="I831" s="1" t="s">
        <v>7306</v>
      </c>
      <c r="J831" s="1" t="s">
        <v>12</v>
      </c>
    </row>
    <row r="832" spans="2:10" x14ac:dyDescent="0.25">
      <c r="B832" s="1" t="s">
        <v>7307</v>
      </c>
      <c r="C832" s="1">
        <v>5.81</v>
      </c>
      <c r="D832" s="1">
        <v>6.91</v>
      </c>
      <c r="E832" s="1">
        <v>-2.15</v>
      </c>
      <c r="F832" s="1">
        <v>1.9E-3</v>
      </c>
      <c r="G832" s="1">
        <v>0.41189999999999999</v>
      </c>
      <c r="H832" s="1" t="s">
        <v>7308</v>
      </c>
      <c r="I832" s="1" t="s">
        <v>7309</v>
      </c>
      <c r="J832" s="1" t="s">
        <v>12</v>
      </c>
    </row>
    <row r="833" spans="2:10" x14ac:dyDescent="0.25">
      <c r="B833" s="1" t="s">
        <v>1548</v>
      </c>
      <c r="C833" s="1">
        <v>4.78</v>
      </c>
      <c r="D833" s="1">
        <v>5.88</v>
      </c>
      <c r="E833" s="1">
        <v>-2.15</v>
      </c>
      <c r="F833" s="1">
        <v>8.8999999999999999E-3</v>
      </c>
      <c r="G833" s="1">
        <v>0.85289999999999999</v>
      </c>
      <c r="H833" s="1" t="s">
        <v>1549</v>
      </c>
      <c r="I833" s="1" t="s">
        <v>1550</v>
      </c>
      <c r="J833" s="1" t="s">
        <v>16</v>
      </c>
    </row>
    <row r="834" spans="2:10" x14ac:dyDescent="0.25">
      <c r="B834" s="1" t="s">
        <v>1551</v>
      </c>
      <c r="C834" s="1">
        <v>4.37</v>
      </c>
      <c r="D834" s="1">
        <v>5.48</v>
      </c>
      <c r="E834" s="1">
        <v>-2.15</v>
      </c>
      <c r="F834" s="1">
        <v>2.5000000000000001E-3</v>
      </c>
      <c r="G834" s="1">
        <v>0.46600000000000003</v>
      </c>
      <c r="H834" s="1" t="s">
        <v>1552</v>
      </c>
      <c r="I834" s="1" t="s">
        <v>1553</v>
      </c>
      <c r="J834" s="1" t="s">
        <v>16</v>
      </c>
    </row>
    <row r="835" spans="2:10" x14ac:dyDescent="0.25">
      <c r="B835" s="1" t="s">
        <v>1554</v>
      </c>
      <c r="C835" s="1">
        <v>6.46</v>
      </c>
      <c r="D835" s="1">
        <v>7.56</v>
      </c>
      <c r="E835" s="1">
        <v>-2.15</v>
      </c>
      <c r="F835" s="1">
        <v>2.9399999999999999E-2</v>
      </c>
      <c r="G835" s="1">
        <v>1</v>
      </c>
      <c r="H835" s="1" t="s">
        <v>1555</v>
      </c>
      <c r="I835" s="1" t="s">
        <v>1556</v>
      </c>
      <c r="J835" s="1" t="s">
        <v>16</v>
      </c>
    </row>
    <row r="836" spans="2:10" x14ac:dyDescent="0.25">
      <c r="B836" s="1" t="s">
        <v>7310</v>
      </c>
      <c r="C836" s="1">
        <v>4.8</v>
      </c>
      <c r="D836" s="1">
        <v>5.9</v>
      </c>
      <c r="E836" s="1">
        <v>-2.14</v>
      </c>
      <c r="F836" s="1">
        <v>1.6799999999999999E-2</v>
      </c>
      <c r="G836" s="1">
        <v>1</v>
      </c>
      <c r="H836" s="1" t="s">
        <v>7311</v>
      </c>
      <c r="I836" s="1" t="s">
        <v>7312</v>
      </c>
      <c r="J836" s="1" t="s">
        <v>113</v>
      </c>
    </row>
    <row r="837" spans="2:10" x14ac:dyDescent="0.25">
      <c r="B837" s="1" t="s">
        <v>1557</v>
      </c>
      <c r="C837" s="1">
        <v>3.61</v>
      </c>
      <c r="D837" s="1">
        <v>4.71</v>
      </c>
      <c r="E837" s="1">
        <v>-2.14</v>
      </c>
      <c r="F837" s="1">
        <v>1.5E-3</v>
      </c>
      <c r="G837" s="1">
        <v>0.36159999999999998</v>
      </c>
      <c r="H837" s="1" t="s">
        <v>1558</v>
      </c>
      <c r="I837" s="1"/>
      <c r="J837" s="1" t="s">
        <v>16</v>
      </c>
    </row>
    <row r="838" spans="2:10" x14ac:dyDescent="0.25">
      <c r="B838" s="1" t="s">
        <v>7313</v>
      </c>
      <c r="C838" s="1">
        <v>4.4800000000000004</v>
      </c>
      <c r="D838" s="1">
        <v>5.58</v>
      </c>
      <c r="E838" s="1">
        <v>-2.14</v>
      </c>
      <c r="F838" s="1">
        <v>2.6200000000000001E-2</v>
      </c>
      <c r="G838" s="1">
        <v>1</v>
      </c>
      <c r="H838" s="1" t="s">
        <v>7314</v>
      </c>
      <c r="I838" s="1" t="s">
        <v>7315</v>
      </c>
      <c r="J838" s="1" t="s">
        <v>113</v>
      </c>
    </row>
    <row r="839" spans="2:10" x14ac:dyDescent="0.25">
      <c r="B839" s="1" t="s">
        <v>1559</v>
      </c>
      <c r="C839" s="1">
        <v>7.46</v>
      </c>
      <c r="D839" s="1">
        <v>8.56</v>
      </c>
      <c r="E839" s="1">
        <v>-2.14</v>
      </c>
      <c r="F839" s="1">
        <v>3.3300000000000003E-2</v>
      </c>
      <c r="G839" s="1">
        <v>1</v>
      </c>
      <c r="H839" s="1" t="s">
        <v>1560</v>
      </c>
      <c r="I839" s="1" t="s">
        <v>1561</v>
      </c>
      <c r="J839" s="1" t="s">
        <v>16</v>
      </c>
    </row>
    <row r="840" spans="2:10" x14ac:dyDescent="0.25">
      <c r="B840" s="1" t="s">
        <v>7316</v>
      </c>
      <c r="C840" s="1">
        <v>4.92</v>
      </c>
      <c r="D840" s="1">
        <v>6.02</v>
      </c>
      <c r="E840" s="1">
        <v>-2.14</v>
      </c>
      <c r="F840" s="1">
        <v>0.01</v>
      </c>
      <c r="G840" s="1">
        <v>0.89549999999999996</v>
      </c>
      <c r="H840" s="1" t="s">
        <v>7317</v>
      </c>
      <c r="I840" s="1"/>
      <c r="J840" s="1" t="s">
        <v>607</v>
      </c>
    </row>
    <row r="841" spans="2:10" x14ac:dyDescent="0.25">
      <c r="B841" s="1" t="s">
        <v>7318</v>
      </c>
      <c r="C841" s="1">
        <v>4.8099999999999996</v>
      </c>
      <c r="D841" s="1">
        <v>5.9</v>
      </c>
      <c r="E841" s="1">
        <v>-2.14</v>
      </c>
      <c r="F841" s="1">
        <v>1.6000000000000001E-3</v>
      </c>
      <c r="G841" s="1">
        <v>0.374</v>
      </c>
      <c r="H841" s="1"/>
      <c r="I841" s="1"/>
      <c r="J841" s="1" t="s">
        <v>12</v>
      </c>
    </row>
    <row r="842" spans="2:10" x14ac:dyDescent="0.25">
      <c r="B842" s="1" t="s">
        <v>7319</v>
      </c>
      <c r="C842" s="1">
        <v>2.87</v>
      </c>
      <c r="D842" s="1">
        <v>3.97</v>
      </c>
      <c r="E842" s="1">
        <v>-2.14</v>
      </c>
      <c r="F842" s="1">
        <v>5.3E-3</v>
      </c>
      <c r="G842" s="1">
        <v>0.69169999999999998</v>
      </c>
      <c r="H842" s="1"/>
      <c r="I842" s="1"/>
      <c r="J842" s="1" t="s">
        <v>12</v>
      </c>
    </row>
    <row r="843" spans="2:10" x14ac:dyDescent="0.25">
      <c r="B843" s="1" t="s">
        <v>1562</v>
      </c>
      <c r="C843" s="1">
        <v>8.85</v>
      </c>
      <c r="D843" s="1">
        <v>9.9499999999999993</v>
      </c>
      <c r="E843" s="1">
        <v>-2.14</v>
      </c>
      <c r="F843" s="1">
        <v>1.9300000000000001E-2</v>
      </c>
      <c r="G843" s="1">
        <v>1</v>
      </c>
      <c r="H843" s="1" t="s">
        <v>1563</v>
      </c>
      <c r="I843" s="1" t="s">
        <v>1564</v>
      </c>
      <c r="J843" s="1" t="s">
        <v>16</v>
      </c>
    </row>
    <row r="844" spans="2:10" x14ac:dyDescent="0.25">
      <c r="B844" s="1" t="s">
        <v>1565</v>
      </c>
      <c r="C844" s="1">
        <v>4.59</v>
      </c>
      <c r="D844" s="1">
        <v>5.68</v>
      </c>
      <c r="E844" s="1">
        <v>-2.13</v>
      </c>
      <c r="F844" s="1">
        <v>9.7999999999999997E-3</v>
      </c>
      <c r="G844" s="1">
        <v>0.88949999999999996</v>
      </c>
      <c r="H844" s="1" t="s">
        <v>1566</v>
      </c>
      <c r="I844" s="1" t="s">
        <v>1567</v>
      </c>
      <c r="J844" s="1" t="s">
        <v>16</v>
      </c>
    </row>
    <row r="845" spans="2:10" x14ac:dyDescent="0.25">
      <c r="B845" s="1" t="s">
        <v>1568</v>
      </c>
      <c r="C845" s="1">
        <v>10.95</v>
      </c>
      <c r="D845" s="1">
        <v>12.04</v>
      </c>
      <c r="E845" s="1">
        <v>-2.13</v>
      </c>
      <c r="F845" s="1">
        <v>3.0000000000000001E-3</v>
      </c>
      <c r="G845" s="1">
        <v>0.50109999999999999</v>
      </c>
      <c r="H845" s="1" t="s">
        <v>1569</v>
      </c>
      <c r="I845" s="1" t="s">
        <v>1570</v>
      </c>
      <c r="J845" s="1" t="s">
        <v>16</v>
      </c>
    </row>
    <row r="846" spans="2:10" x14ac:dyDescent="0.25">
      <c r="B846" s="1" t="s">
        <v>1571</v>
      </c>
      <c r="C846" s="1">
        <v>4.4400000000000004</v>
      </c>
      <c r="D846" s="1">
        <v>5.53</v>
      </c>
      <c r="E846" s="1">
        <v>-2.13</v>
      </c>
      <c r="F846" s="1">
        <v>2.7E-2</v>
      </c>
      <c r="G846" s="1">
        <v>1</v>
      </c>
      <c r="H846" s="1" t="s">
        <v>1572</v>
      </c>
      <c r="I846" s="1" t="s">
        <v>1573</v>
      </c>
      <c r="J846" s="1" t="s">
        <v>16</v>
      </c>
    </row>
    <row r="847" spans="2:10" x14ac:dyDescent="0.25">
      <c r="B847" s="1" t="s">
        <v>7320</v>
      </c>
      <c r="C847" s="1">
        <v>4.9800000000000004</v>
      </c>
      <c r="D847" s="1">
        <v>6.07</v>
      </c>
      <c r="E847" s="1">
        <v>-2.13</v>
      </c>
      <c r="F847" s="1">
        <v>0.04</v>
      </c>
      <c r="G847" s="1">
        <v>1</v>
      </c>
      <c r="H847" s="1" t="s">
        <v>7321</v>
      </c>
      <c r="I847" s="1" t="s">
        <v>7322</v>
      </c>
      <c r="J847" s="1" t="s">
        <v>113</v>
      </c>
    </row>
    <row r="848" spans="2:10" x14ac:dyDescent="0.25">
      <c r="B848" s="1" t="s">
        <v>1574</v>
      </c>
      <c r="C848" s="1">
        <v>11.08</v>
      </c>
      <c r="D848" s="1">
        <v>12.17</v>
      </c>
      <c r="E848" s="1">
        <v>-2.12</v>
      </c>
      <c r="F848" s="1">
        <v>5.4000000000000003E-3</v>
      </c>
      <c r="G848" s="1">
        <v>0.6976</v>
      </c>
      <c r="H848" s="1" t="s">
        <v>1575</v>
      </c>
      <c r="I848" s="1" t="s">
        <v>1576</v>
      </c>
      <c r="J848" s="1" t="s">
        <v>16</v>
      </c>
    </row>
    <row r="849" spans="2:10" x14ac:dyDescent="0.25">
      <c r="B849" s="1" t="s">
        <v>7323</v>
      </c>
      <c r="C849" s="1">
        <v>3.94</v>
      </c>
      <c r="D849" s="1">
        <v>5.03</v>
      </c>
      <c r="E849" s="1">
        <v>-2.12</v>
      </c>
      <c r="F849" s="1">
        <v>2.3099999999999999E-2</v>
      </c>
      <c r="G849" s="1">
        <v>1</v>
      </c>
      <c r="H849" s="1"/>
      <c r="I849" s="1"/>
      <c r="J849" s="1" t="s">
        <v>12</v>
      </c>
    </row>
    <row r="850" spans="2:10" x14ac:dyDescent="0.25">
      <c r="B850" s="1" t="s">
        <v>1577</v>
      </c>
      <c r="C850" s="1">
        <v>6.82</v>
      </c>
      <c r="D850" s="1">
        <v>7.91</v>
      </c>
      <c r="E850" s="1">
        <v>-2.12</v>
      </c>
      <c r="F850" s="1">
        <v>1.38E-2</v>
      </c>
      <c r="G850" s="1">
        <v>1</v>
      </c>
      <c r="H850" s="1" t="s">
        <v>1578</v>
      </c>
      <c r="I850" s="1" t="s">
        <v>1579</v>
      </c>
      <c r="J850" s="1" t="s">
        <v>16</v>
      </c>
    </row>
    <row r="851" spans="2:10" x14ac:dyDescent="0.25">
      <c r="B851" s="1" t="s">
        <v>7324</v>
      </c>
      <c r="C851" s="1">
        <v>3.73</v>
      </c>
      <c r="D851" s="1">
        <v>4.8099999999999996</v>
      </c>
      <c r="E851" s="1">
        <v>-2.12</v>
      </c>
      <c r="F851" s="1">
        <v>4.9099999999999998E-2</v>
      </c>
      <c r="G851" s="1">
        <v>1</v>
      </c>
      <c r="H851" s="1" t="s">
        <v>7325</v>
      </c>
      <c r="I851" s="1" t="s">
        <v>7326</v>
      </c>
      <c r="J851" s="1" t="s">
        <v>113</v>
      </c>
    </row>
    <row r="852" spans="2:10" x14ac:dyDescent="0.25">
      <c r="B852" s="1" t="s">
        <v>1580</v>
      </c>
      <c r="C852" s="1">
        <v>9.7799999999999994</v>
      </c>
      <c r="D852" s="1">
        <v>10.86</v>
      </c>
      <c r="E852" s="1">
        <v>-2.12</v>
      </c>
      <c r="F852" s="1">
        <v>4.7800000000000002E-2</v>
      </c>
      <c r="G852" s="1">
        <v>1</v>
      </c>
      <c r="H852" s="1" t="s">
        <v>1581</v>
      </c>
      <c r="I852" s="1" t="s">
        <v>1582</v>
      </c>
      <c r="J852" s="1" t="s">
        <v>16</v>
      </c>
    </row>
    <row r="853" spans="2:10" x14ac:dyDescent="0.25">
      <c r="B853" s="1" t="s">
        <v>7327</v>
      </c>
      <c r="C853" s="1">
        <v>2.68</v>
      </c>
      <c r="D853" s="1">
        <v>3.76</v>
      </c>
      <c r="E853" s="1">
        <v>-2.12</v>
      </c>
      <c r="F853" s="1">
        <v>3.9100000000000003E-2</v>
      </c>
      <c r="G853" s="1">
        <v>1</v>
      </c>
      <c r="H853" s="1" t="s">
        <v>7328</v>
      </c>
      <c r="I853" s="1" t="s">
        <v>7329</v>
      </c>
      <c r="J853" s="1" t="s">
        <v>422</v>
      </c>
    </row>
    <row r="854" spans="2:10" x14ac:dyDescent="0.25">
      <c r="B854" s="1" t="s">
        <v>1583</v>
      </c>
      <c r="C854" s="1">
        <v>8.23</v>
      </c>
      <c r="D854" s="1">
        <v>9.32</v>
      </c>
      <c r="E854" s="1">
        <v>-2.12</v>
      </c>
      <c r="F854" s="1">
        <v>1.55E-2</v>
      </c>
      <c r="G854" s="1">
        <v>1</v>
      </c>
      <c r="H854" s="1" t="s">
        <v>1584</v>
      </c>
      <c r="I854" s="1" t="s">
        <v>1585</v>
      </c>
      <c r="J854" s="1" t="s">
        <v>16</v>
      </c>
    </row>
    <row r="855" spans="2:10" x14ac:dyDescent="0.25">
      <c r="B855" s="1" t="s">
        <v>1586</v>
      </c>
      <c r="C855" s="1">
        <v>7.14</v>
      </c>
      <c r="D855" s="1">
        <v>8.2200000000000006</v>
      </c>
      <c r="E855" s="1">
        <v>-2.11</v>
      </c>
      <c r="F855" s="1">
        <v>8.2000000000000007E-3</v>
      </c>
      <c r="G855" s="1">
        <v>0.82550000000000001</v>
      </c>
      <c r="H855" s="1" t="s">
        <v>1587</v>
      </c>
      <c r="I855" s="1" t="s">
        <v>1588</v>
      </c>
      <c r="J855" s="1" t="s">
        <v>16</v>
      </c>
    </row>
    <row r="856" spans="2:10" x14ac:dyDescent="0.25">
      <c r="B856" s="1" t="s">
        <v>7330</v>
      </c>
      <c r="C856" s="1">
        <v>7.14</v>
      </c>
      <c r="D856" s="1">
        <v>8.2200000000000006</v>
      </c>
      <c r="E856" s="1">
        <v>-2.11</v>
      </c>
      <c r="F856" s="1">
        <v>3.8800000000000001E-2</v>
      </c>
      <c r="G856" s="1">
        <v>1</v>
      </c>
      <c r="H856" s="1"/>
      <c r="I856" s="1"/>
      <c r="J856" s="1" t="s">
        <v>12</v>
      </c>
    </row>
    <row r="857" spans="2:10" x14ac:dyDescent="0.25">
      <c r="B857" s="1" t="s">
        <v>1589</v>
      </c>
      <c r="C857" s="1">
        <v>4.08</v>
      </c>
      <c r="D857" s="1">
        <v>5.16</v>
      </c>
      <c r="E857" s="1">
        <v>-2.11</v>
      </c>
      <c r="F857" s="1">
        <v>1.4E-3</v>
      </c>
      <c r="G857" s="1">
        <v>0.35570000000000002</v>
      </c>
      <c r="H857" s="1" t="s">
        <v>1590</v>
      </c>
      <c r="I857" s="1" t="s">
        <v>48</v>
      </c>
      <c r="J857" s="1" t="s">
        <v>11</v>
      </c>
    </row>
    <row r="858" spans="2:10" x14ac:dyDescent="0.25">
      <c r="B858" s="1" t="s">
        <v>1591</v>
      </c>
      <c r="C858" s="1">
        <v>12.99</v>
      </c>
      <c r="D858" s="1">
        <v>14.07</v>
      </c>
      <c r="E858" s="1">
        <v>-2.11</v>
      </c>
      <c r="F858" s="1">
        <v>4.87E-2</v>
      </c>
      <c r="G858" s="1">
        <v>1</v>
      </c>
      <c r="H858" s="1" t="s">
        <v>1592</v>
      </c>
      <c r="I858" s="1" t="s">
        <v>1593</v>
      </c>
      <c r="J858" s="1" t="s">
        <v>16</v>
      </c>
    </row>
    <row r="859" spans="2:10" x14ac:dyDescent="0.25">
      <c r="B859" s="1" t="s">
        <v>1594</v>
      </c>
      <c r="C859" s="1">
        <v>8.4700000000000006</v>
      </c>
      <c r="D859" s="1">
        <v>9.5399999999999991</v>
      </c>
      <c r="E859" s="1">
        <v>-2.11</v>
      </c>
      <c r="F859" s="1">
        <v>4.3999999999999997E-2</v>
      </c>
      <c r="G859" s="1">
        <v>1</v>
      </c>
      <c r="H859" s="1" t="s">
        <v>1595</v>
      </c>
      <c r="I859" s="1" t="s">
        <v>1596</v>
      </c>
      <c r="J859" s="1" t="s">
        <v>16</v>
      </c>
    </row>
    <row r="860" spans="2:10" x14ac:dyDescent="0.25">
      <c r="B860" s="1" t="s">
        <v>1597</v>
      </c>
      <c r="C860" s="1">
        <v>2.97</v>
      </c>
      <c r="D860" s="1">
        <v>4.05</v>
      </c>
      <c r="E860" s="1">
        <v>-2.11</v>
      </c>
      <c r="F860" s="1">
        <v>7.0000000000000001E-3</v>
      </c>
      <c r="G860" s="1">
        <v>0.77049999999999996</v>
      </c>
      <c r="H860" s="1" t="s">
        <v>1598</v>
      </c>
      <c r="I860" s="1" t="s">
        <v>48</v>
      </c>
      <c r="J860" s="1" t="s">
        <v>11</v>
      </c>
    </row>
    <row r="861" spans="2:10" x14ac:dyDescent="0.25">
      <c r="B861" s="1" t="s">
        <v>7331</v>
      </c>
      <c r="C861" s="1">
        <v>4.04</v>
      </c>
      <c r="D861" s="1">
        <v>5.12</v>
      </c>
      <c r="E861" s="1">
        <v>-2.11</v>
      </c>
      <c r="F861" s="1">
        <v>1.66E-2</v>
      </c>
      <c r="G861" s="1">
        <v>1</v>
      </c>
      <c r="H861" s="1" t="s">
        <v>7332</v>
      </c>
      <c r="I861" s="1" t="s">
        <v>48</v>
      </c>
      <c r="J861" s="1" t="s">
        <v>12</v>
      </c>
    </row>
    <row r="862" spans="2:10" x14ac:dyDescent="0.25">
      <c r="B862" s="1" t="s">
        <v>1599</v>
      </c>
      <c r="C862" s="1">
        <v>5.37</v>
      </c>
      <c r="D862" s="1">
        <v>6.44</v>
      </c>
      <c r="E862" s="1">
        <v>-2.11</v>
      </c>
      <c r="F862" s="1">
        <v>3.9199999999999999E-2</v>
      </c>
      <c r="G862" s="1">
        <v>1</v>
      </c>
      <c r="H862" s="1" t="s">
        <v>1600</v>
      </c>
      <c r="I862" s="1" t="s">
        <v>1601</v>
      </c>
      <c r="J862" s="1" t="s">
        <v>16</v>
      </c>
    </row>
    <row r="863" spans="2:10" x14ac:dyDescent="0.25">
      <c r="B863" s="1" t="s">
        <v>1602</v>
      </c>
      <c r="C863" s="1">
        <v>5.8</v>
      </c>
      <c r="D863" s="1">
        <v>6.87</v>
      </c>
      <c r="E863" s="1">
        <v>-2.11</v>
      </c>
      <c r="F863" s="1">
        <v>2.23E-2</v>
      </c>
      <c r="G863" s="1">
        <v>1</v>
      </c>
      <c r="H863" s="1" t="s">
        <v>1603</v>
      </c>
      <c r="I863" s="1" t="s">
        <v>1604</v>
      </c>
      <c r="J863" s="1" t="s">
        <v>16</v>
      </c>
    </row>
    <row r="864" spans="2:10" x14ac:dyDescent="0.25">
      <c r="B864" s="1" t="s">
        <v>7333</v>
      </c>
      <c r="C864" s="1">
        <v>2.82</v>
      </c>
      <c r="D864" s="1">
        <v>3.89</v>
      </c>
      <c r="E864" s="1">
        <v>-2.1</v>
      </c>
      <c r="F864" s="1">
        <v>1.5100000000000001E-2</v>
      </c>
      <c r="G864" s="1">
        <v>1</v>
      </c>
      <c r="H864" s="1" t="s">
        <v>7334</v>
      </c>
      <c r="I864" s="1" t="s">
        <v>48</v>
      </c>
      <c r="J864" s="1" t="s">
        <v>422</v>
      </c>
    </row>
    <row r="865" spans="2:10" x14ac:dyDescent="0.25">
      <c r="B865" s="1" t="s">
        <v>7335</v>
      </c>
      <c r="C865" s="1">
        <v>3.38</v>
      </c>
      <c r="D865" s="1">
        <v>4.45</v>
      </c>
      <c r="E865" s="1">
        <v>-2.1</v>
      </c>
      <c r="F865" s="1">
        <v>3.3500000000000002E-2</v>
      </c>
      <c r="G865" s="1">
        <v>1</v>
      </c>
      <c r="H865" s="1"/>
      <c r="I865" s="1"/>
      <c r="J865" s="1" t="s">
        <v>12</v>
      </c>
    </row>
    <row r="866" spans="2:10" x14ac:dyDescent="0.25">
      <c r="B866" s="1" t="s">
        <v>1605</v>
      </c>
      <c r="C866" s="1">
        <v>7.18</v>
      </c>
      <c r="D866" s="1">
        <v>8.25</v>
      </c>
      <c r="E866" s="1">
        <v>-2.1</v>
      </c>
      <c r="F866" s="1">
        <v>2.7E-2</v>
      </c>
      <c r="G866" s="1">
        <v>1</v>
      </c>
      <c r="H866" s="1" t="s">
        <v>1606</v>
      </c>
      <c r="I866" s="1"/>
      <c r="J866" s="1" t="s">
        <v>16</v>
      </c>
    </row>
    <row r="867" spans="2:10" x14ac:dyDescent="0.25">
      <c r="B867" s="1" t="s">
        <v>1607</v>
      </c>
      <c r="C867" s="1">
        <v>11.66</v>
      </c>
      <c r="D867" s="1">
        <v>12.72</v>
      </c>
      <c r="E867" s="1">
        <v>-2.1</v>
      </c>
      <c r="F867" s="1">
        <v>1.09E-2</v>
      </c>
      <c r="G867" s="1">
        <v>0.92879999999999996</v>
      </c>
      <c r="H867" s="1" t="s">
        <v>1608</v>
      </c>
      <c r="I867" s="1" t="s">
        <v>1609</v>
      </c>
      <c r="J867" s="1" t="s">
        <v>11</v>
      </c>
    </row>
    <row r="868" spans="2:10" x14ac:dyDescent="0.25">
      <c r="B868" s="1" t="s">
        <v>7336</v>
      </c>
      <c r="C868" s="1">
        <v>3.69</v>
      </c>
      <c r="D868" s="1">
        <v>4.76</v>
      </c>
      <c r="E868" s="1">
        <v>-2.1</v>
      </c>
      <c r="F868" s="1">
        <v>8.6E-3</v>
      </c>
      <c r="G868" s="1">
        <v>0.84499999999999997</v>
      </c>
      <c r="H868" s="1" t="s">
        <v>7337</v>
      </c>
      <c r="I868" s="1" t="s">
        <v>7338</v>
      </c>
      <c r="J868" s="1" t="s">
        <v>12</v>
      </c>
    </row>
    <row r="869" spans="2:10" x14ac:dyDescent="0.25">
      <c r="B869" s="1" t="s">
        <v>7339</v>
      </c>
      <c r="C869" s="1">
        <v>6.51</v>
      </c>
      <c r="D869" s="1">
        <v>7.58</v>
      </c>
      <c r="E869" s="1">
        <v>-2.1</v>
      </c>
      <c r="F869" s="1">
        <v>2.1999999999999999E-2</v>
      </c>
      <c r="G869" s="1">
        <v>1</v>
      </c>
      <c r="H869" s="1" t="s">
        <v>7340</v>
      </c>
      <c r="I869" s="1" t="s">
        <v>7341</v>
      </c>
      <c r="J869" s="1" t="s">
        <v>113</v>
      </c>
    </row>
    <row r="870" spans="2:10" x14ac:dyDescent="0.25">
      <c r="B870" s="1" t="s">
        <v>7342</v>
      </c>
      <c r="C870" s="1">
        <v>4.24</v>
      </c>
      <c r="D870" s="1">
        <v>5.3</v>
      </c>
      <c r="E870" s="1">
        <v>-2.1</v>
      </c>
      <c r="F870" s="1">
        <v>3.5200000000000002E-2</v>
      </c>
      <c r="G870" s="1">
        <v>1</v>
      </c>
      <c r="H870" s="1"/>
      <c r="I870" s="1"/>
      <c r="J870" s="1" t="s">
        <v>12</v>
      </c>
    </row>
    <row r="871" spans="2:10" x14ac:dyDescent="0.25">
      <c r="B871" s="1" t="s">
        <v>1610</v>
      </c>
      <c r="C871" s="1">
        <v>6.12</v>
      </c>
      <c r="D871" s="1">
        <v>7.18</v>
      </c>
      <c r="E871" s="1">
        <v>-2.1</v>
      </c>
      <c r="F871" s="1">
        <v>8.8999999999999999E-3</v>
      </c>
      <c r="G871" s="1">
        <v>0.85599999999999998</v>
      </c>
      <c r="H871" s="1" t="s">
        <v>1611</v>
      </c>
      <c r="I871" s="1" t="s">
        <v>1612</v>
      </c>
      <c r="J871" s="1" t="s">
        <v>16</v>
      </c>
    </row>
    <row r="872" spans="2:10" x14ac:dyDescent="0.25">
      <c r="B872" s="1" t="s">
        <v>1613</v>
      </c>
      <c r="C872" s="1">
        <v>12.51</v>
      </c>
      <c r="D872" s="1">
        <v>13.57</v>
      </c>
      <c r="E872" s="1">
        <v>-2.09</v>
      </c>
      <c r="F872" s="1">
        <v>4.99E-2</v>
      </c>
      <c r="G872" s="1">
        <v>1</v>
      </c>
      <c r="H872" s="1" t="s">
        <v>1614</v>
      </c>
      <c r="I872" s="1" t="s">
        <v>1615</v>
      </c>
      <c r="J872" s="1" t="s">
        <v>16</v>
      </c>
    </row>
    <row r="873" spans="2:10" x14ac:dyDescent="0.25">
      <c r="B873" s="1" t="s">
        <v>7343</v>
      </c>
      <c r="C873" s="1">
        <v>3.4</v>
      </c>
      <c r="D873" s="1">
        <v>4.46</v>
      </c>
      <c r="E873" s="1">
        <v>-2.09</v>
      </c>
      <c r="F873" s="1">
        <v>3.8999999999999998E-3</v>
      </c>
      <c r="G873" s="1">
        <v>0.58450000000000002</v>
      </c>
      <c r="H873" s="1" t="s">
        <v>7344</v>
      </c>
      <c r="I873" s="1" t="s">
        <v>48</v>
      </c>
      <c r="J873" s="1" t="s">
        <v>422</v>
      </c>
    </row>
    <row r="874" spans="2:10" x14ac:dyDescent="0.25">
      <c r="B874" s="1" t="s">
        <v>1616</v>
      </c>
      <c r="C874" s="1">
        <v>3.64</v>
      </c>
      <c r="D874" s="1">
        <v>4.71</v>
      </c>
      <c r="E874" s="1">
        <v>-2.09</v>
      </c>
      <c r="F874" s="1">
        <v>1.67E-2</v>
      </c>
      <c r="G874" s="1">
        <v>1</v>
      </c>
      <c r="H874" s="1" t="s">
        <v>1617</v>
      </c>
      <c r="I874" s="1" t="s">
        <v>48</v>
      </c>
      <c r="J874" s="1" t="s">
        <v>11</v>
      </c>
    </row>
    <row r="875" spans="2:10" x14ac:dyDescent="0.25">
      <c r="B875" s="1" t="s">
        <v>1618</v>
      </c>
      <c r="C875" s="1">
        <v>10.27</v>
      </c>
      <c r="D875" s="1">
        <v>11.33</v>
      </c>
      <c r="E875" s="1">
        <v>-2.09</v>
      </c>
      <c r="F875" s="1">
        <v>4.7999999999999996E-3</v>
      </c>
      <c r="G875" s="1">
        <v>0.65439999999999998</v>
      </c>
      <c r="H875" s="1" t="s">
        <v>1619</v>
      </c>
      <c r="I875" s="1" t="s">
        <v>1620</v>
      </c>
      <c r="J875" s="1" t="s">
        <v>16</v>
      </c>
    </row>
    <row r="876" spans="2:10" x14ac:dyDescent="0.25">
      <c r="B876" s="1" t="s">
        <v>1621</v>
      </c>
      <c r="C876" s="1">
        <v>7.73</v>
      </c>
      <c r="D876" s="1">
        <v>8.7899999999999991</v>
      </c>
      <c r="E876" s="1">
        <v>-2.08</v>
      </c>
      <c r="F876" s="1">
        <v>4.7399999999999998E-2</v>
      </c>
      <c r="G876" s="1">
        <v>1</v>
      </c>
      <c r="H876" s="1" t="s">
        <v>1622</v>
      </c>
      <c r="I876" s="1" t="s">
        <v>1623</v>
      </c>
      <c r="J876" s="1" t="s">
        <v>16</v>
      </c>
    </row>
    <row r="877" spans="2:10" x14ac:dyDescent="0.25">
      <c r="B877" s="1" t="s">
        <v>1624</v>
      </c>
      <c r="C877" s="1">
        <v>9.93</v>
      </c>
      <c r="D877" s="1">
        <v>10.99</v>
      </c>
      <c r="E877" s="1">
        <v>-2.08</v>
      </c>
      <c r="F877" s="1">
        <v>1.12E-2</v>
      </c>
      <c r="G877" s="1">
        <v>0.9395</v>
      </c>
      <c r="H877" s="1" t="s">
        <v>1625</v>
      </c>
      <c r="I877" s="1" t="s">
        <v>1626</v>
      </c>
      <c r="J877" s="1" t="s">
        <v>16</v>
      </c>
    </row>
    <row r="878" spans="2:10" x14ac:dyDescent="0.25">
      <c r="B878" s="1" t="s">
        <v>7345</v>
      </c>
      <c r="C878" s="1">
        <v>7.36</v>
      </c>
      <c r="D878" s="1">
        <v>8.42</v>
      </c>
      <c r="E878" s="1">
        <v>-2.08</v>
      </c>
      <c r="F878" s="1">
        <v>3.61E-2</v>
      </c>
      <c r="G878" s="1">
        <v>1</v>
      </c>
      <c r="H878" s="1" t="s">
        <v>7346</v>
      </c>
      <c r="I878" s="1" t="s">
        <v>7347</v>
      </c>
      <c r="J878" s="1" t="s">
        <v>12</v>
      </c>
    </row>
    <row r="879" spans="2:10" x14ac:dyDescent="0.25">
      <c r="B879" s="1" t="s">
        <v>7348</v>
      </c>
      <c r="C879" s="1">
        <v>6.6</v>
      </c>
      <c r="D879" s="1">
        <v>7.66</v>
      </c>
      <c r="E879" s="1">
        <v>-2.08</v>
      </c>
      <c r="F879" s="1">
        <v>3.5000000000000003E-2</v>
      </c>
      <c r="G879" s="1">
        <v>1</v>
      </c>
      <c r="H879" s="1" t="s">
        <v>7349</v>
      </c>
      <c r="I879" s="1" t="s">
        <v>7350</v>
      </c>
      <c r="J879" s="1" t="s">
        <v>12</v>
      </c>
    </row>
    <row r="880" spans="2:10" x14ac:dyDescent="0.25">
      <c r="B880" s="1" t="s">
        <v>7351</v>
      </c>
      <c r="C880" s="1">
        <v>4.0599999999999996</v>
      </c>
      <c r="D880" s="1">
        <v>5.12</v>
      </c>
      <c r="E880" s="1">
        <v>-2.08</v>
      </c>
      <c r="F880" s="1">
        <v>2.3900000000000001E-2</v>
      </c>
      <c r="G880" s="1">
        <v>1</v>
      </c>
      <c r="H880" s="1" t="s">
        <v>7352</v>
      </c>
      <c r="I880" s="1" t="s">
        <v>48</v>
      </c>
      <c r="J880" s="1" t="s">
        <v>422</v>
      </c>
    </row>
    <row r="881" spans="2:10" x14ac:dyDescent="0.25">
      <c r="B881" s="1" t="s">
        <v>7353</v>
      </c>
      <c r="C881" s="1">
        <v>3.7</v>
      </c>
      <c r="D881" s="1">
        <v>4.75</v>
      </c>
      <c r="E881" s="1">
        <v>-2.08</v>
      </c>
      <c r="F881" s="1">
        <v>6.0000000000000001E-3</v>
      </c>
      <c r="G881" s="1">
        <v>0.71709999999999996</v>
      </c>
      <c r="H881" s="1"/>
      <c r="I881" s="1"/>
      <c r="J881" s="1" t="s">
        <v>12</v>
      </c>
    </row>
    <row r="882" spans="2:10" x14ac:dyDescent="0.25">
      <c r="B882" s="1" t="s">
        <v>7354</v>
      </c>
      <c r="C882" s="1">
        <v>4.07</v>
      </c>
      <c r="D882" s="1">
        <v>5.13</v>
      </c>
      <c r="E882" s="1">
        <v>-2.08</v>
      </c>
      <c r="F882" s="1">
        <v>4.2500000000000003E-2</v>
      </c>
      <c r="G882" s="1">
        <v>1</v>
      </c>
      <c r="H882" s="1" t="s">
        <v>7355</v>
      </c>
      <c r="I882" s="1" t="s">
        <v>48</v>
      </c>
      <c r="J882" s="1" t="s">
        <v>422</v>
      </c>
    </row>
    <row r="883" spans="2:10" x14ac:dyDescent="0.25">
      <c r="B883" s="1" t="s">
        <v>7356</v>
      </c>
      <c r="C883" s="1">
        <v>3.96</v>
      </c>
      <c r="D883" s="1">
        <v>5.0199999999999996</v>
      </c>
      <c r="E883" s="1">
        <v>-2.08</v>
      </c>
      <c r="F883" s="1">
        <v>2.1299999999999999E-2</v>
      </c>
      <c r="G883" s="1">
        <v>1</v>
      </c>
      <c r="H883" s="1"/>
      <c r="I883" s="1"/>
      <c r="J883" s="1" t="s">
        <v>12</v>
      </c>
    </row>
    <row r="884" spans="2:10" x14ac:dyDescent="0.25">
      <c r="B884" s="1" t="s">
        <v>1627</v>
      </c>
      <c r="C884" s="1">
        <v>4.12</v>
      </c>
      <c r="D884" s="1">
        <v>5.17</v>
      </c>
      <c r="E884" s="1">
        <v>-2.0699999999999998</v>
      </c>
      <c r="F884" s="1">
        <v>3.73E-2</v>
      </c>
      <c r="G884" s="1">
        <v>1</v>
      </c>
      <c r="H884" s="1" t="s">
        <v>1628</v>
      </c>
      <c r="I884" s="1" t="s">
        <v>1629</v>
      </c>
      <c r="J884" s="1" t="s">
        <v>16</v>
      </c>
    </row>
    <row r="885" spans="2:10" x14ac:dyDescent="0.25">
      <c r="B885" s="1" t="s">
        <v>7357</v>
      </c>
      <c r="C885" s="1">
        <v>3.8</v>
      </c>
      <c r="D885" s="1">
        <v>4.8499999999999996</v>
      </c>
      <c r="E885" s="1">
        <v>-2.0699999999999998</v>
      </c>
      <c r="F885" s="1">
        <v>1.0200000000000001E-2</v>
      </c>
      <c r="G885" s="1">
        <v>0.90010000000000001</v>
      </c>
      <c r="H885" s="1"/>
      <c r="I885" s="1"/>
      <c r="J885" s="1" t="s">
        <v>12</v>
      </c>
    </row>
    <row r="886" spans="2:10" x14ac:dyDescent="0.25">
      <c r="B886" s="1" t="s">
        <v>7358</v>
      </c>
      <c r="C886" s="1">
        <v>5.76</v>
      </c>
      <c r="D886" s="1">
        <v>6.82</v>
      </c>
      <c r="E886" s="1">
        <v>-2.0699999999999998</v>
      </c>
      <c r="F886" s="1">
        <v>3.5999999999999997E-2</v>
      </c>
      <c r="G886" s="1">
        <v>1</v>
      </c>
      <c r="H886" s="1"/>
      <c r="I886" s="1"/>
      <c r="J886" s="1" t="s">
        <v>12</v>
      </c>
    </row>
    <row r="887" spans="2:10" x14ac:dyDescent="0.25">
      <c r="B887" s="1" t="s">
        <v>7359</v>
      </c>
      <c r="C887" s="1">
        <v>4.38</v>
      </c>
      <c r="D887" s="1">
        <v>5.43</v>
      </c>
      <c r="E887" s="1">
        <v>-2.0699999999999998</v>
      </c>
      <c r="F887" s="1">
        <v>5.1999999999999998E-3</v>
      </c>
      <c r="G887" s="1">
        <v>0.68130000000000002</v>
      </c>
      <c r="H887" s="1"/>
      <c r="I887" s="1"/>
      <c r="J887" s="1" t="s">
        <v>12</v>
      </c>
    </row>
    <row r="888" spans="2:10" x14ac:dyDescent="0.25">
      <c r="B888" s="1" t="s">
        <v>7360</v>
      </c>
      <c r="C888" s="1">
        <v>6.32</v>
      </c>
      <c r="D888" s="1">
        <v>7.38</v>
      </c>
      <c r="E888" s="1">
        <v>-2.0699999999999998</v>
      </c>
      <c r="F888" s="1">
        <v>4.2599999999999999E-2</v>
      </c>
      <c r="G888" s="1">
        <v>1</v>
      </c>
      <c r="H888" s="1" t="s">
        <v>7361</v>
      </c>
      <c r="I888" s="1" t="s">
        <v>7362</v>
      </c>
      <c r="J888" s="1" t="s">
        <v>113</v>
      </c>
    </row>
    <row r="889" spans="2:10" x14ac:dyDescent="0.25">
      <c r="B889" s="1" t="s">
        <v>7363</v>
      </c>
      <c r="C889" s="1">
        <v>5.16</v>
      </c>
      <c r="D889" s="1">
        <v>6.21</v>
      </c>
      <c r="E889" s="1">
        <v>-2.0699999999999998</v>
      </c>
      <c r="F889" s="1">
        <v>3.3000000000000002E-2</v>
      </c>
      <c r="G889" s="1">
        <v>1</v>
      </c>
      <c r="H889" s="1" t="s">
        <v>7364</v>
      </c>
      <c r="I889" s="1" t="s">
        <v>7365</v>
      </c>
      <c r="J889" s="1" t="s">
        <v>113</v>
      </c>
    </row>
    <row r="890" spans="2:10" x14ac:dyDescent="0.25">
      <c r="B890" s="1" t="s">
        <v>1630</v>
      </c>
      <c r="C890" s="1">
        <v>7.38</v>
      </c>
      <c r="D890" s="1">
        <v>8.43</v>
      </c>
      <c r="E890" s="1">
        <v>-2.0699999999999998</v>
      </c>
      <c r="F890" s="1">
        <v>5.8999999999999999E-3</v>
      </c>
      <c r="G890" s="1">
        <v>0.71379999999999999</v>
      </c>
      <c r="H890" s="1" t="s">
        <v>1631</v>
      </c>
      <c r="I890" s="1" t="s">
        <v>1632</v>
      </c>
      <c r="J890" s="1" t="s">
        <v>16</v>
      </c>
    </row>
    <row r="891" spans="2:10" x14ac:dyDescent="0.25">
      <c r="B891" s="1" t="s">
        <v>7366</v>
      </c>
      <c r="C891" s="1">
        <v>4.5599999999999996</v>
      </c>
      <c r="D891" s="1">
        <v>5.6</v>
      </c>
      <c r="E891" s="1">
        <v>-2.0699999999999998</v>
      </c>
      <c r="F891" s="1">
        <v>1.9E-3</v>
      </c>
      <c r="G891" s="1">
        <v>0.41220000000000001</v>
      </c>
      <c r="H891" s="1"/>
      <c r="I891" s="1"/>
      <c r="J891" s="1" t="s">
        <v>12</v>
      </c>
    </row>
    <row r="892" spans="2:10" x14ac:dyDescent="0.25">
      <c r="B892" s="1" t="s">
        <v>7367</v>
      </c>
      <c r="C892" s="1">
        <v>6.51</v>
      </c>
      <c r="D892" s="1">
        <v>7.56</v>
      </c>
      <c r="E892" s="1">
        <v>-2.0699999999999998</v>
      </c>
      <c r="F892" s="1">
        <v>2.5600000000000001E-2</v>
      </c>
      <c r="G892" s="1">
        <v>1</v>
      </c>
      <c r="H892" s="1" t="s">
        <v>7368</v>
      </c>
      <c r="I892" s="1" t="s">
        <v>7369</v>
      </c>
      <c r="J892" s="1" t="s">
        <v>12</v>
      </c>
    </row>
    <row r="893" spans="2:10" x14ac:dyDescent="0.25">
      <c r="B893" s="1" t="s">
        <v>1633</v>
      </c>
      <c r="C893" s="1">
        <v>4.43</v>
      </c>
      <c r="D893" s="1">
        <v>5.47</v>
      </c>
      <c r="E893" s="1">
        <v>-2.0699999999999998</v>
      </c>
      <c r="F893" s="1">
        <v>4.9599999999999998E-2</v>
      </c>
      <c r="G893" s="1">
        <v>1</v>
      </c>
      <c r="H893" s="1" t="s">
        <v>1634</v>
      </c>
      <c r="I893" s="1" t="s">
        <v>48</v>
      </c>
      <c r="J893" s="1" t="s">
        <v>11</v>
      </c>
    </row>
    <row r="894" spans="2:10" x14ac:dyDescent="0.25">
      <c r="B894" s="1" t="s">
        <v>7370</v>
      </c>
      <c r="C894" s="1">
        <v>3.94</v>
      </c>
      <c r="D894" s="1">
        <v>4.99</v>
      </c>
      <c r="E894" s="1">
        <v>-2.06</v>
      </c>
      <c r="F894" s="1">
        <v>5.5999999999999999E-3</v>
      </c>
      <c r="G894" s="1">
        <v>0.70469999999999999</v>
      </c>
      <c r="H894" s="1" t="s">
        <v>7371</v>
      </c>
      <c r="I894" s="1" t="s">
        <v>7372</v>
      </c>
      <c r="J894" s="1" t="s">
        <v>113</v>
      </c>
    </row>
    <row r="895" spans="2:10" x14ac:dyDescent="0.25">
      <c r="B895" s="1" t="s">
        <v>1635</v>
      </c>
      <c r="C895" s="1">
        <v>3.52</v>
      </c>
      <c r="D895" s="1">
        <v>4.5599999999999996</v>
      </c>
      <c r="E895" s="1">
        <v>-2.06</v>
      </c>
      <c r="F895" s="1">
        <v>2.1600000000000001E-2</v>
      </c>
      <c r="G895" s="1">
        <v>1</v>
      </c>
      <c r="H895" s="1" t="s">
        <v>1636</v>
      </c>
      <c r="I895" s="1" t="s">
        <v>48</v>
      </c>
      <c r="J895" s="1" t="s">
        <v>11</v>
      </c>
    </row>
    <row r="896" spans="2:10" x14ac:dyDescent="0.25">
      <c r="B896" s="1" t="s">
        <v>1637</v>
      </c>
      <c r="C896" s="1">
        <v>3.44</v>
      </c>
      <c r="D896" s="1">
        <v>4.49</v>
      </c>
      <c r="E896" s="1">
        <v>-2.06</v>
      </c>
      <c r="F896" s="1">
        <v>1.77E-2</v>
      </c>
      <c r="G896" s="1">
        <v>1</v>
      </c>
      <c r="H896" s="1" t="s">
        <v>1638</v>
      </c>
      <c r="I896" s="1" t="s">
        <v>48</v>
      </c>
      <c r="J896" s="1" t="s">
        <v>11</v>
      </c>
    </row>
    <row r="897" spans="2:10" x14ac:dyDescent="0.25">
      <c r="B897" s="1" t="s">
        <v>1639</v>
      </c>
      <c r="C897" s="1">
        <v>3.53</v>
      </c>
      <c r="D897" s="1">
        <v>4.57</v>
      </c>
      <c r="E897" s="1">
        <v>-2.06</v>
      </c>
      <c r="F897" s="1">
        <v>4.1999999999999997E-3</v>
      </c>
      <c r="G897" s="1">
        <v>0.61050000000000004</v>
      </c>
      <c r="H897" s="1" t="s">
        <v>1640</v>
      </c>
      <c r="I897" s="1" t="s">
        <v>48</v>
      </c>
      <c r="J897" s="1" t="s">
        <v>11</v>
      </c>
    </row>
    <row r="898" spans="2:10" x14ac:dyDescent="0.25">
      <c r="B898" s="1" t="s">
        <v>7373</v>
      </c>
      <c r="C898" s="1">
        <v>6.89</v>
      </c>
      <c r="D898" s="1">
        <v>7.93</v>
      </c>
      <c r="E898" s="1">
        <v>-2.0499999999999998</v>
      </c>
      <c r="F898" s="1">
        <v>4.0899999999999999E-2</v>
      </c>
      <c r="G898" s="1">
        <v>1</v>
      </c>
      <c r="H898" s="1"/>
      <c r="I898" s="1"/>
      <c r="J898" s="1" t="s">
        <v>12</v>
      </c>
    </row>
    <row r="899" spans="2:10" x14ac:dyDescent="0.25">
      <c r="B899" s="1" t="s">
        <v>1641</v>
      </c>
      <c r="C899" s="1">
        <v>10.210000000000001</v>
      </c>
      <c r="D899" s="1">
        <v>11.25</v>
      </c>
      <c r="E899" s="1">
        <v>-2.0499999999999998</v>
      </c>
      <c r="F899" s="1">
        <v>2.9999999999999997E-4</v>
      </c>
      <c r="G899" s="1">
        <v>0.15229999999999999</v>
      </c>
      <c r="H899" s="1" t="s">
        <v>1642</v>
      </c>
      <c r="I899" s="1" t="s">
        <v>1643</v>
      </c>
      <c r="J899" s="1" t="s">
        <v>16</v>
      </c>
    </row>
    <row r="900" spans="2:10" x14ac:dyDescent="0.25">
      <c r="B900" s="1" t="s">
        <v>1644</v>
      </c>
      <c r="C900" s="1">
        <v>4.03</v>
      </c>
      <c r="D900" s="1">
        <v>5.07</v>
      </c>
      <c r="E900" s="1">
        <v>-2.0499999999999998</v>
      </c>
      <c r="F900" s="1">
        <v>2.01E-2</v>
      </c>
      <c r="G900" s="1">
        <v>1</v>
      </c>
      <c r="H900" s="1" t="s">
        <v>1645</v>
      </c>
      <c r="I900" s="1" t="s">
        <v>1646</v>
      </c>
      <c r="J900" s="1" t="s">
        <v>16</v>
      </c>
    </row>
    <row r="901" spans="2:10" x14ac:dyDescent="0.25">
      <c r="B901" s="1" t="s">
        <v>1647</v>
      </c>
      <c r="C901" s="1">
        <v>11.37</v>
      </c>
      <c r="D901" s="1">
        <v>12.41</v>
      </c>
      <c r="E901" s="1">
        <v>-2.0499999999999998</v>
      </c>
      <c r="F901" s="1">
        <v>6.3E-3</v>
      </c>
      <c r="G901" s="1">
        <v>0.72360000000000002</v>
      </c>
      <c r="H901" s="1" t="s">
        <v>1648</v>
      </c>
      <c r="I901" s="1" t="s">
        <v>1649</v>
      </c>
      <c r="J901" s="1" t="s">
        <v>16</v>
      </c>
    </row>
    <row r="902" spans="2:10" x14ac:dyDescent="0.25">
      <c r="B902" s="1" t="s">
        <v>7374</v>
      </c>
      <c r="C902" s="1">
        <v>2.77</v>
      </c>
      <c r="D902" s="1">
        <v>3.8</v>
      </c>
      <c r="E902" s="1">
        <v>-2.0499999999999998</v>
      </c>
      <c r="F902" s="1">
        <v>3.8600000000000002E-2</v>
      </c>
      <c r="G902" s="1">
        <v>1</v>
      </c>
      <c r="H902" s="1"/>
      <c r="I902" s="1"/>
      <c r="J902" s="1" t="s">
        <v>12</v>
      </c>
    </row>
    <row r="903" spans="2:10" x14ac:dyDescent="0.25">
      <c r="B903" s="1" t="s">
        <v>1650</v>
      </c>
      <c r="C903" s="1">
        <v>6.49</v>
      </c>
      <c r="D903" s="1">
        <v>7.52</v>
      </c>
      <c r="E903" s="1">
        <v>-2.0499999999999998</v>
      </c>
      <c r="F903" s="1">
        <v>4.9500000000000002E-2</v>
      </c>
      <c r="G903" s="1">
        <v>1</v>
      </c>
      <c r="H903" s="1" t="s">
        <v>1651</v>
      </c>
      <c r="I903" s="1" t="s">
        <v>1652</v>
      </c>
      <c r="J903" s="1" t="s">
        <v>16</v>
      </c>
    </row>
    <row r="904" spans="2:10" x14ac:dyDescent="0.25">
      <c r="B904" s="1" t="s">
        <v>1653</v>
      </c>
      <c r="C904" s="1">
        <v>12.7</v>
      </c>
      <c r="D904" s="1">
        <v>13.73</v>
      </c>
      <c r="E904" s="1">
        <v>-2.04</v>
      </c>
      <c r="F904" s="1">
        <v>3.2000000000000002E-3</v>
      </c>
      <c r="G904" s="1">
        <v>0.5222</v>
      </c>
      <c r="H904" s="1" t="s">
        <v>1654</v>
      </c>
      <c r="I904" s="1" t="s">
        <v>1655</v>
      </c>
      <c r="J904" s="1" t="s">
        <v>16</v>
      </c>
    </row>
    <row r="905" spans="2:10" x14ac:dyDescent="0.25">
      <c r="B905" s="1" t="s">
        <v>1656</v>
      </c>
      <c r="C905" s="1">
        <v>6.16</v>
      </c>
      <c r="D905" s="1">
        <v>7.19</v>
      </c>
      <c r="E905" s="1">
        <v>-2.04</v>
      </c>
      <c r="F905" s="1">
        <v>3.0999999999999999E-3</v>
      </c>
      <c r="G905" s="1">
        <v>0.51529999999999998</v>
      </c>
      <c r="H905" s="1" t="s">
        <v>1657</v>
      </c>
      <c r="I905" s="1" t="s">
        <v>1658</v>
      </c>
      <c r="J905" s="1" t="s">
        <v>16</v>
      </c>
    </row>
    <row r="906" spans="2:10" x14ac:dyDescent="0.25">
      <c r="B906" s="1" t="s">
        <v>7375</v>
      </c>
      <c r="C906" s="1">
        <v>3.42</v>
      </c>
      <c r="D906" s="1">
        <v>4.45</v>
      </c>
      <c r="E906" s="1">
        <v>-2.04</v>
      </c>
      <c r="F906" s="1">
        <v>7.1999999999999998E-3</v>
      </c>
      <c r="G906" s="1">
        <v>0.7802</v>
      </c>
      <c r="H906" s="1"/>
      <c r="I906" s="1"/>
      <c r="J906" s="1" t="s">
        <v>12</v>
      </c>
    </row>
    <row r="907" spans="2:10" x14ac:dyDescent="0.25">
      <c r="B907" s="1" t="s">
        <v>7376</v>
      </c>
      <c r="C907" s="1">
        <v>4.24</v>
      </c>
      <c r="D907" s="1">
        <v>5.27</v>
      </c>
      <c r="E907" s="1">
        <v>-2.04</v>
      </c>
      <c r="F907" s="1">
        <v>1.54E-2</v>
      </c>
      <c r="G907" s="1">
        <v>1</v>
      </c>
      <c r="H907" s="1" t="s">
        <v>7377</v>
      </c>
      <c r="I907" s="1"/>
      <c r="J907" s="1" t="s">
        <v>100</v>
      </c>
    </row>
    <row r="908" spans="2:10" x14ac:dyDescent="0.25">
      <c r="B908" s="1" t="s">
        <v>1659</v>
      </c>
      <c r="C908" s="1">
        <v>10.039999999999999</v>
      </c>
      <c r="D908" s="1">
        <v>11.06</v>
      </c>
      <c r="E908" s="1">
        <v>-2.0299999999999998</v>
      </c>
      <c r="F908" s="1">
        <v>4.65E-2</v>
      </c>
      <c r="G908" s="1">
        <v>1</v>
      </c>
      <c r="H908" s="1" t="s">
        <v>1660</v>
      </c>
      <c r="I908" s="1" t="s">
        <v>1661</v>
      </c>
      <c r="J908" s="1" t="s">
        <v>16</v>
      </c>
    </row>
    <row r="909" spans="2:10" x14ac:dyDescent="0.25">
      <c r="B909" s="1" t="s">
        <v>7378</v>
      </c>
      <c r="C909" s="1">
        <v>2.94</v>
      </c>
      <c r="D909" s="1">
        <v>3.96</v>
      </c>
      <c r="E909" s="1">
        <v>-2.0299999999999998</v>
      </c>
      <c r="F909" s="1">
        <v>2.06E-2</v>
      </c>
      <c r="G909" s="1">
        <v>1</v>
      </c>
      <c r="H909" s="1"/>
      <c r="I909" s="1"/>
      <c r="J909" s="1" t="s">
        <v>12</v>
      </c>
    </row>
    <row r="910" spans="2:10" x14ac:dyDescent="0.25">
      <c r="B910" s="1" t="s">
        <v>1662</v>
      </c>
      <c r="C910" s="1">
        <v>13.74</v>
      </c>
      <c r="D910" s="1">
        <v>14.77</v>
      </c>
      <c r="E910" s="1">
        <v>-2.0299999999999998</v>
      </c>
      <c r="F910" s="1">
        <v>4.0000000000000001E-3</v>
      </c>
      <c r="G910" s="1">
        <v>0.59389999999999998</v>
      </c>
      <c r="H910" s="1" t="s">
        <v>1663</v>
      </c>
      <c r="I910" s="1" t="s">
        <v>1664</v>
      </c>
      <c r="J910" s="1" t="s">
        <v>16</v>
      </c>
    </row>
    <row r="911" spans="2:10" x14ac:dyDescent="0.25">
      <c r="B911" s="1" t="s">
        <v>1665</v>
      </c>
      <c r="C911" s="1">
        <v>4.3</v>
      </c>
      <c r="D911" s="1">
        <v>5.32</v>
      </c>
      <c r="E911" s="1">
        <v>-2.0299999999999998</v>
      </c>
      <c r="F911" s="1">
        <v>2.0799999999999999E-2</v>
      </c>
      <c r="G911" s="1">
        <v>1</v>
      </c>
      <c r="H911" s="1" t="s">
        <v>1666</v>
      </c>
      <c r="I911" s="1" t="s">
        <v>1667</v>
      </c>
      <c r="J911" s="1" t="s">
        <v>16</v>
      </c>
    </row>
    <row r="912" spans="2:10" x14ac:dyDescent="0.25">
      <c r="B912" s="1" t="s">
        <v>7379</v>
      </c>
      <c r="C912" s="1">
        <v>7.36</v>
      </c>
      <c r="D912" s="1">
        <v>8.3800000000000008</v>
      </c>
      <c r="E912" s="1">
        <v>-2.0299999999999998</v>
      </c>
      <c r="F912" s="1">
        <v>4.8599999999999997E-2</v>
      </c>
      <c r="G912" s="1">
        <v>1</v>
      </c>
      <c r="H912" s="1"/>
      <c r="I912" s="1"/>
      <c r="J912" s="1" t="s">
        <v>12</v>
      </c>
    </row>
    <row r="913" spans="2:10" x14ac:dyDescent="0.25">
      <c r="B913" s="1" t="s">
        <v>7380</v>
      </c>
      <c r="C913" s="1">
        <v>5.13</v>
      </c>
      <c r="D913" s="1">
        <v>6.15</v>
      </c>
      <c r="E913" s="1">
        <v>-2.0299999999999998</v>
      </c>
      <c r="F913" s="1">
        <v>5.0000000000000001E-4</v>
      </c>
      <c r="G913" s="1">
        <v>0.1953</v>
      </c>
      <c r="H913" s="1" t="s">
        <v>7381</v>
      </c>
      <c r="I913" s="1" t="s">
        <v>7382</v>
      </c>
      <c r="J913" s="1" t="s">
        <v>12</v>
      </c>
    </row>
    <row r="914" spans="2:10" x14ac:dyDescent="0.25">
      <c r="B914" s="1" t="s">
        <v>7383</v>
      </c>
      <c r="C914" s="1">
        <v>5.05</v>
      </c>
      <c r="D914" s="1">
        <v>6.07</v>
      </c>
      <c r="E914" s="1">
        <v>-2.02</v>
      </c>
      <c r="F914" s="1">
        <v>1.9E-2</v>
      </c>
      <c r="G914" s="1">
        <v>1</v>
      </c>
      <c r="H914" s="1" t="s">
        <v>7384</v>
      </c>
      <c r="I914" s="1" t="s">
        <v>7385</v>
      </c>
      <c r="J914" s="1" t="s">
        <v>113</v>
      </c>
    </row>
    <row r="915" spans="2:10" x14ac:dyDescent="0.25">
      <c r="B915" s="1" t="s">
        <v>1668</v>
      </c>
      <c r="C915" s="1">
        <v>11.6</v>
      </c>
      <c r="D915" s="1">
        <v>12.62</v>
      </c>
      <c r="E915" s="1">
        <v>-2.02</v>
      </c>
      <c r="F915" s="1">
        <v>2.69E-2</v>
      </c>
      <c r="G915" s="1">
        <v>1</v>
      </c>
      <c r="H915" s="1" t="s">
        <v>1669</v>
      </c>
      <c r="I915" s="1" t="s">
        <v>1670</v>
      </c>
      <c r="J915" s="1" t="s">
        <v>16</v>
      </c>
    </row>
    <row r="916" spans="2:10" x14ac:dyDescent="0.25">
      <c r="B916" s="1" t="s">
        <v>7386</v>
      </c>
      <c r="C916" s="1">
        <v>6.09</v>
      </c>
      <c r="D916" s="1">
        <v>7.11</v>
      </c>
      <c r="E916" s="1">
        <v>-2.02</v>
      </c>
      <c r="F916" s="1">
        <v>1E-3</v>
      </c>
      <c r="G916" s="1">
        <v>0.2999</v>
      </c>
      <c r="H916" s="1"/>
      <c r="I916" s="1"/>
      <c r="J916" s="1" t="s">
        <v>12</v>
      </c>
    </row>
    <row r="917" spans="2:10" x14ac:dyDescent="0.25">
      <c r="B917" s="1" t="s">
        <v>7387</v>
      </c>
      <c r="C917" s="1">
        <v>3.19</v>
      </c>
      <c r="D917" s="1">
        <v>4.2</v>
      </c>
      <c r="E917" s="1">
        <v>-2.02</v>
      </c>
      <c r="F917" s="1">
        <v>1.8599999999999998E-2</v>
      </c>
      <c r="G917" s="1">
        <v>1</v>
      </c>
      <c r="H917" s="1"/>
      <c r="I917" s="1"/>
      <c r="J917" s="1" t="s">
        <v>12</v>
      </c>
    </row>
    <row r="918" spans="2:10" x14ac:dyDescent="0.25">
      <c r="B918" s="1" t="s">
        <v>1671</v>
      </c>
      <c r="C918" s="1">
        <v>3.79</v>
      </c>
      <c r="D918" s="1">
        <v>4.8099999999999996</v>
      </c>
      <c r="E918" s="1">
        <v>-2.02</v>
      </c>
      <c r="F918" s="1">
        <v>3.7100000000000001E-2</v>
      </c>
      <c r="G918" s="1">
        <v>1</v>
      </c>
      <c r="H918" s="1" t="s">
        <v>1672</v>
      </c>
      <c r="I918" s="1" t="s">
        <v>48</v>
      </c>
      <c r="J918" s="1" t="s">
        <v>11</v>
      </c>
    </row>
    <row r="919" spans="2:10" x14ac:dyDescent="0.25">
      <c r="B919" s="1" t="s">
        <v>7388</v>
      </c>
      <c r="C919" s="1">
        <v>3.45</v>
      </c>
      <c r="D919" s="1">
        <v>4.47</v>
      </c>
      <c r="E919" s="1">
        <v>-2.02</v>
      </c>
      <c r="F919" s="1">
        <v>7.0000000000000001E-3</v>
      </c>
      <c r="G919" s="1">
        <v>0.76929999999999998</v>
      </c>
      <c r="H919" s="1" t="s">
        <v>7389</v>
      </c>
      <c r="I919" s="1" t="s">
        <v>48</v>
      </c>
      <c r="J919" s="1" t="s">
        <v>422</v>
      </c>
    </row>
    <row r="920" spans="2:10" x14ac:dyDescent="0.25">
      <c r="B920" s="1" t="s">
        <v>7390</v>
      </c>
      <c r="C920" s="1">
        <v>8.7100000000000009</v>
      </c>
      <c r="D920" s="1">
        <v>9.7200000000000006</v>
      </c>
      <c r="E920" s="1">
        <v>-2.0099999999999998</v>
      </c>
      <c r="F920" s="1">
        <v>3.5700000000000003E-2</v>
      </c>
      <c r="G920" s="1">
        <v>1</v>
      </c>
      <c r="H920" s="1" t="s">
        <v>7391</v>
      </c>
      <c r="I920" s="1"/>
      <c r="J920" s="1" t="s">
        <v>607</v>
      </c>
    </row>
    <row r="921" spans="2:10" x14ac:dyDescent="0.25">
      <c r="B921" s="1" t="s">
        <v>1673</v>
      </c>
      <c r="C921" s="1">
        <v>8.0399999999999991</v>
      </c>
      <c r="D921" s="1">
        <v>9.0500000000000007</v>
      </c>
      <c r="E921" s="1">
        <v>-2.0099999999999998</v>
      </c>
      <c r="F921" s="1">
        <v>2.98E-2</v>
      </c>
      <c r="G921" s="1">
        <v>1</v>
      </c>
      <c r="H921" s="1" t="s">
        <v>1674</v>
      </c>
      <c r="I921" s="1" t="s">
        <v>1675</v>
      </c>
      <c r="J921" s="1" t="s">
        <v>16</v>
      </c>
    </row>
    <row r="922" spans="2:10" x14ac:dyDescent="0.25">
      <c r="B922" s="1" t="s">
        <v>1676</v>
      </c>
      <c r="C922" s="1">
        <v>7.05</v>
      </c>
      <c r="D922" s="1">
        <v>8.06</v>
      </c>
      <c r="E922" s="1">
        <v>-2.0099999999999998</v>
      </c>
      <c r="F922" s="1">
        <v>9.7000000000000003E-3</v>
      </c>
      <c r="G922" s="1">
        <v>0.88480000000000003</v>
      </c>
      <c r="H922" s="1" t="s">
        <v>1677</v>
      </c>
      <c r="I922" s="1" t="s">
        <v>1678</v>
      </c>
      <c r="J922" s="1" t="s">
        <v>11</v>
      </c>
    </row>
    <row r="923" spans="2:10" x14ac:dyDescent="0.25">
      <c r="B923" s="1" t="s">
        <v>1679</v>
      </c>
      <c r="C923" s="1">
        <v>7.29</v>
      </c>
      <c r="D923" s="1">
        <v>8.3000000000000007</v>
      </c>
      <c r="E923" s="1">
        <v>-2.0099999999999998</v>
      </c>
      <c r="F923" s="1">
        <v>3.4000000000000002E-2</v>
      </c>
      <c r="G923" s="1">
        <v>1</v>
      </c>
      <c r="H923" s="1" t="s">
        <v>1680</v>
      </c>
      <c r="I923" s="1" t="s">
        <v>1681</v>
      </c>
      <c r="J923" s="1" t="s">
        <v>16</v>
      </c>
    </row>
    <row r="924" spans="2:10" x14ac:dyDescent="0.25">
      <c r="B924" s="1" t="s">
        <v>1682</v>
      </c>
      <c r="C924" s="1">
        <v>4.84</v>
      </c>
      <c r="D924" s="1">
        <v>5.85</v>
      </c>
      <c r="E924" s="1">
        <v>-2.0099999999999998</v>
      </c>
      <c r="F924" s="1">
        <v>2.5600000000000001E-2</v>
      </c>
      <c r="G924" s="1">
        <v>1</v>
      </c>
      <c r="H924" s="1" t="s">
        <v>1683</v>
      </c>
      <c r="I924" s="1" t="s">
        <v>1684</v>
      </c>
      <c r="J924" s="1" t="s">
        <v>16</v>
      </c>
    </row>
    <row r="925" spans="2:10" x14ac:dyDescent="0.25">
      <c r="B925" s="1" t="s">
        <v>7392</v>
      </c>
      <c r="C925" s="1">
        <v>4.67</v>
      </c>
      <c r="D925" s="1">
        <v>5.68</v>
      </c>
      <c r="E925" s="1">
        <v>-2.0099999999999998</v>
      </c>
      <c r="F925" s="1">
        <v>4.5699999999999998E-2</v>
      </c>
      <c r="G925" s="1">
        <v>1</v>
      </c>
      <c r="H925" s="1" t="s">
        <v>7393</v>
      </c>
      <c r="I925" s="1" t="s">
        <v>7394</v>
      </c>
      <c r="J925" s="1" t="s">
        <v>113</v>
      </c>
    </row>
    <row r="926" spans="2:10" x14ac:dyDescent="0.25">
      <c r="B926" s="1" t="s">
        <v>7395</v>
      </c>
      <c r="C926" s="1">
        <v>3.2</v>
      </c>
      <c r="D926" s="1">
        <v>4.2</v>
      </c>
      <c r="E926" s="1">
        <v>-2.0099999999999998</v>
      </c>
      <c r="F926" s="1">
        <v>3.1899999999999998E-2</v>
      </c>
      <c r="G926" s="1">
        <v>1</v>
      </c>
      <c r="H926" s="1"/>
      <c r="I926" s="1"/>
      <c r="J926" s="1" t="s">
        <v>12</v>
      </c>
    </row>
    <row r="927" spans="2:10" x14ac:dyDescent="0.25">
      <c r="B927" s="1" t="s">
        <v>1685</v>
      </c>
      <c r="C927" s="1">
        <v>5.35</v>
      </c>
      <c r="D927" s="1">
        <v>6.35</v>
      </c>
      <c r="E927" s="1">
        <v>-2</v>
      </c>
      <c r="F927" s="1">
        <v>2.4199999999999999E-2</v>
      </c>
      <c r="G927" s="1">
        <v>1</v>
      </c>
      <c r="H927" s="1" t="s">
        <v>1686</v>
      </c>
      <c r="I927" s="1" t="s">
        <v>1687</v>
      </c>
      <c r="J927" s="1" t="s">
        <v>16</v>
      </c>
    </row>
    <row r="928" spans="2:10" x14ac:dyDescent="0.25">
      <c r="B928" s="1" t="s">
        <v>1688</v>
      </c>
      <c r="C928" s="1">
        <v>6.95</v>
      </c>
      <c r="D928" s="1">
        <v>7.95</v>
      </c>
      <c r="E928" s="1">
        <v>-2</v>
      </c>
      <c r="F928" s="1">
        <v>2.7400000000000001E-2</v>
      </c>
      <c r="G928" s="1">
        <v>1</v>
      </c>
      <c r="H928" s="1" t="s">
        <v>1689</v>
      </c>
      <c r="I928" s="1" t="s">
        <v>1690</v>
      </c>
      <c r="J928" s="1" t="s">
        <v>16</v>
      </c>
    </row>
    <row r="929" spans="2:10" x14ac:dyDescent="0.25">
      <c r="B929" s="1" t="s">
        <v>1691</v>
      </c>
      <c r="C929" s="1">
        <v>10.16</v>
      </c>
      <c r="D929" s="1">
        <v>11.16</v>
      </c>
      <c r="E929" s="1">
        <v>-2</v>
      </c>
      <c r="F929" s="1">
        <v>3.6299999999999999E-2</v>
      </c>
      <c r="G929" s="1">
        <v>1</v>
      </c>
      <c r="H929" s="1" t="s">
        <v>1692</v>
      </c>
      <c r="I929" s="1" t="s">
        <v>1693</v>
      </c>
      <c r="J929" s="1" t="s">
        <v>16</v>
      </c>
    </row>
    <row r="930" spans="2:10" x14ac:dyDescent="0.25">
      <c r="B930" s="1" t="s">
        <v>7396</v>
      </c>
      <c r="C930" s="1">
        <v>3.38</v>
      </c>
      <c r="D930" s="1">
        <v>4.38</v>
      </c>
      <c r="E930" s="1">
        <v>-2</v>
      </c>
      <c r="F930" s="1">
        <v>1.84E-2</v>
      </c>
      <c r="G930" s="1">
        <v>1</v>
      </c>
      <c r="H930" s="1"/>
      <c r="I930" s="1"/>
      <c r="J930" s="1" t="s">
        <v>12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85"/>
  <sheetViews>
    <sheetView workbookViewId="0">
      <selection activeCell="Q12" sqref="Q12"/>
    </sheetView>
  </sheetViews>
  <sheetFormatPr defaultRowHeight="15" x14ac:dyDescent="0.25"/>
  <cols>
    <col min="2" max="2" width="21.140625" customWidth="1"/>
    <col min="8" max="8" width="22.28515625" customWidth="1"/>
    <col min="9" max="9" width="34.7109375" customWidth="1"/>
    <col min="10" max="10" width="20.7109375" customWidth="1"/>
    <col min="14" max="14" width="15.7109375" customWidth="1"/>
  </cols>
  <sheetData>
    <row r="2" spans="1:21" x14ac:dyDescent="0.25">
      <c r="B2" s="4" t="s">
        <v>7888</v>
      </c>
    </row>
    <row r="3" spans="1:21" x14ac:dyDescent="0.25">
      <c r="M3" t="s">
        <v>6561</v>
      </c>
      <c r="P3" s="5"/>
      <c r="Q3" s="5"/>
      <c r="R3" s="5"/>
      <c r="S3" s="5"/>
      <c r="T3" s="5"/>
      <c r="U3" s="5"/>
    </row>
    <row r="4" spans="1:21" x14ac:dyDescent="0.25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T4" s="5"/>
      <c r="U4" s="5"/>
    </row>
    <row r="5" spans="1:21" x14ac:dyDescent="0.25">
      <c r="A5">
        <v>1</v>
      </c>
      <c r="B5" s="1" t="s">
        <v>8</v>
      </c>
      <c r="C5" s="1">
        <v>7.68</v>
      </c>
      <c r="D5" s="1">
        <v>16.68</v>
      </c>
      <c r="E5" s="1">
        <v>-510.72</v>
      </c>
      <c r="F5" s="2">
        <v>2.43E-6</v>
      </c>
      <c r="G5" s="1">
        <v>7.3000000000000001E-3</v>
      </c>
      <c r="H5" s="1" t="s">
        <v>9</v>
      </c>
      <c r="I5" s="1" t="s">
        <v>10</v>
      </c>
      <c r="J5" s="1" t="s">
        <v>11</v>
      </c>
      <c r="T5" s="5"/>
      <c r="U5" s="5"/>
    </row>
    <row r="6" spans="1:21" x14ac:dyDescent="0.25">
      <c r="A6">
        <v>2</v>
      </c>
      <c r="B6" s="1" t="s">
        <v>13</v>
      </c>
      <c r="C6" s="1">
        <v>4.57</v>
      </c>
      <c r="D6" s="1">
        <v>11.59</v>
      </c>
      <c r="E6" s="1">
        <v>-129.9</v>
      </c>
      <c r="F6" s="2">
        <v>8.09E-9</v>
      </c>
      <c r="G6" s="1">
        <v>2.0000000000000001E-4</v>
      </c>
      <c r="H6" s="1" t="s">
        <v>14</v>
      </c>
      <c r="I6" s="1" t="s">
        <v>15</v>
      </c>
      <c r="J6" s="1" t="s">
        <v>16</v>
      </c>
      <c r="T6" s="5"/>
      <c r="U6" s="5"/>
    </row>
    <row r="7" spans="1:21" x14ac:dyDescent="0.25">
      <c r="A7">
        <v>3</v>
      </c>
      <c r="B7" s="1" t="s">
        <v>17</v>
      </c>
      <c r="C7" s="1">
        <v>4.9400000000000004</v>
      </c>
      <c r="D7" s="1">
        <v>11.78</v>
      </c>
      <c r="E7" s="1">
        <v>-114.62</v>
      </c>
      <c r="F7" s="2">
        <v>3.3000000000000002E-6</v>
      </c>
      <c r="G7" s="1">
        <v>8.5000000000000006E-3</v>
      </c>
      <c r="H7" s="1" t="s">
        <v>18</v>
      </c>
      <c r="I7" s="1" t="s">
        <v>19</v>
      </c>
      <c r="J7" s="1" t="s">
        <v>16</v>
      </c>
      <c r="T7" s="5"/>
      <c r="U7" s="5"/>
    </row>
    <row r="8" spans="1:21" x14ac:dyDescent="0.25">
      <c r="A8">
        <v>4</v>
      </c>
      <c r="B8" s="1" t="s">
        <v>20</v>
      </c>
      <c r="C8" s="1">
        <v>7.79</v>
      </c>
      <c r="D8" s="1">
        <v>13.83</v>
      </c>
      <c r="E8" s="1">
        <v>-65.73</v>
      </c>
      <c r="F8" s="2">
        <v>9.5999999999999999E-8</v>
      </c>
      <c r="G8" s="1">
        <v>1.1999999999999999E-3</v>
      </c>
      <c r="H8" s="1" t="s">
        <v>21</v>
      </c>
      <c r="I8" s="1" t="s">
        <v>22</v>
      </c>
      <c r="J8" s="1" t="s">
        <v>16</v>
      </c>
      <c r="T8" s="5"/>
      <c r="U8" s="5"/>
    </row>
    <row r="9" spans="1:21" x14ac:dyDescent="0.25">
      <c r="A9">
        <v>5</v>
      </c>
      <c r="B9" s="1" t="s">
        <v>23</v>
      </c>
      <c r="C9" s="1">
        <v>13.89</v>
      </c>
      <c r="D9" s="1">
        <v>19.93</v>
      </c>
      <c r="E9" s="1">
        <v>-65.67</v>
      </c>
      <c r="F9" s="2">
        <v>7.4199999999999995E-7</v>
      </c>
      <c r="G9" s="1">
        <v>3.8999999999999998E-3</v>
      </c>
      <c r="H9" s="1" t="s">
        <v>24</v>
      </c>
      <c r="I9" s="1" t="s">
        <v>25</v>
      </c>
      <c r="J9" s="1" t="s">
        <v>16</v>
      </c>
      <c r="T9" s="5"/>
      <c r="U9" s="5"/>
    </row>
    <row r="10" spans="1:21" x14ac:dyDescent="0.25">
      <c r="A10">
        <v>6</v>
      </c>
      <c r="B10" s="1" t="s">
        <v>26</v>
      </c>
      <c r="C10" s="1">
        <v>5.69</v>
      </c>
      <c r="D10" s="1">
        <v>11.65</v>
      </c>
      <c r="E10" s="1">
        <v>-62.01</v>
      </c>
      <c r="F10" s="1">
        <v>1.7500000000000002E-2</v>
      </c>
      <c r="G10" s="1">
        <v>1</v>
      </c>
      <c r="H10" s="1" t="s">
        <v>27</v>
      </c>
      <c r="I10" s="1" t="s">
        <v>28</v>
      </c>
      <c r="J10" s="1" t="s">
        <v>16</v>
      </c>
      <c r="T10" s="5"/>
      <c r="U10" s="5"/>
    </row>
    <row r="11" spans="1:21" x14ac:dyDescent="0.25">
      <c r="A11">
        <v>7</v>
      </c>
      <c r="B11" s="1" t="s">
        <v>29</v>
      </c>
      <c r="C11" s="1">
        <v>7.29</v>
      </c>
      <c r="D11" s="1">
        <v>13.24</v>
      </c>
      <c r="E11" s="1">
        <v>-61.82</v>
      </c>
      <c r="F11" s="2">
        <v>6.1399999999999994E-8</v>
      </c>
      <c r="G11" s="1">
        <v>8.9999999999999998E-4</v>
      </c>
      <c r="H11" s="1" t="s">
        <v>30</v>
      </c>
      <c r="I11" s="1" t="s">
        <v>31</v>
      </c>
      <c r="J11" s="1" t="s">
        <v>16</v>
      </c>
      <c r="T11" s="5"/>
      <c r="U11" s="5"/>
    </row>
    <row r="12" spans="1:21" x14ac:dyDescent="0.25">
      <c r="A12">
        <v>8</v>
      </c>
      <c r="B12" s="1" t="s">
        <v>32</v>
      </c>
      <c r="C12" s="1">
        <v>6.91</v>
      </c>
      <c r="D12" s="1">
        <v>12.81</v>
      </c>
      <c r="E12" s="1">
        <v>-59.63</v>
      </c>
      <c r="F12" s="2">
        <v>2.4400000000000001E-7</v>
      </c>
      <c r="G12" s="1">
        <v>1.8E-3</v>
      </c>
      <c r="H12" s="1" t="s">
        <v>33</v>
      </c>
      <c r="I12" s="1" t="s">
        <v>34</v>
      </c>
      <c r="J12" s="1" t="s">
        <v>16</v>
      </c>
      <c r="Q12" t="s">
        <v>7895</v>
      </c>
      <c r="T12" s="5"/>
      <c r="U12" s="5"/>
    </row>
    <row r="13" spans="1:21" x14ac:dyDescent="0.25">
      <c r="A13">
        <v>9</v>
      </c>
      <c r="B13" s="1" t="s">
        <v>36</v>
      </c>
      <c r="C13" s="1">
        <v>5.36</v>
      </c>
      <c r="D13" s="1">
        <v>10.88</v>
      </c>
      <c r="E13" s="1">
        <v>-45.91</v>
      </c>
      <c r="F13" s="2">
        <v>6.0900000000000001E-7</v>
      </c>
      <c r="G13" s="1">
        <v>3.3999999999999998E-3</v>
      </c>
      <c r="H13" s="3" t="s">
        <v>37</v>
      </c>
      <c r="I13" s="1" t="s">
        <v>38</v>
      </c>
      <c r="J13" s="1" t="s">
        <v>16</v>
      </c>
      <c r="T13" s="5"/>
      <c r="U13" s="5"/>
    </row>
    <row r="14" spans="1:21" x14ac:dyDescent="0.25">
      <c r="A14">
        <v>10</v>
      </c>
      <c r="B14" s="1" t="s">
        <v>39</v>
      </c>
      <c r="C14" s="1">
        <v>5.09</v>
      </c>
      <c r="D14" s="1">
        <v>9.77</v>
      </c>
      <c r="E14" s="1">
        <v>-25.57</v>
      </c>
      <c r="F14" s="1">
        <v>2.9999999999999997E-4</v>
      </c>
      <c r="G14" s="1">
        <v>0.15529999999999999</v>
      </c>
      <c r="H14" s="1" t="s">
        <v>40</v>
      </c>
      <c r="I14" s="1" t="s">
        <v>41</v>
      </c>
      <c r="J14" s="1" t="s">
        <v>16</v>
      </c>
      <c r="T14" s="5"/>
      <c r="U14" s="5"/>
    </row>
    <row r="15" spans="1:21" x14ac:dyDescent="0.25">
      <c r="A15">
        <v>11</v>
      </c>
      <c r="B15" s="1" t="s">
        <v>42</v>
      </c>
      <c r="C15" s="1">
        <v>14.41</v>
      </c>
      <c r="D15" s="1">
        <v>19.03</v>
      </c>
      <c r="E15" s="1">
        <v>-24.54</v>
      </c>
      <c r="F15" s="2">
        <v>4.8099999999999997E-5</v>
      </c>
      <c r="G15" s="1">
        <v>5.0999999999999997E-2</v>
      </c>
      <c r="H15" s="1" t="s">
        <v>43</v>
      </c>
      <c r="I15" s="1" t="s">
        <v>44</v>
      </c>
      <c r="J15" s="1" t="s">
        <v>16</v>
      </c>
      <c r="T15" s="5"/>
      <c r="U15" s="5"/>
    </row>
    <row r="16" spans="1:21" x14ac:dyDescent="0.25">
      <c r="A16">
        <v>12</v>
      </c>
      <c r="B16" s="1" t="s">
        <v>45</v>
      </c>
      <c r="C16" s="1">
        <v>6.34</v>
      </c>
      <c r="D16" s="1">
        <v>10.9</v>
      </c>
      <c r="E16" s="1">
        <v>-23.55</v>
      </c>
      <c r="F16" s="2">
        <v>1.1399999999999999E-5</v>
      </c>
      <c r="G16" s="1">
        <v>1.9300000000000001E-2</v>
      </c>
      <c r="H16" s="1" t="s">
        <v>46</v>
      </c>
      <c r="I16" s="1" t="s">
        <v>47</v>
      </c>
      <c r="J16" s="1" t="s">
        <v>16</v>
      </c>
      <c r="T16" s="5"/>
      <c r="U16" s="5"/>
    </row>
    <row r="17" spans="1:21" x14ac:dyDescent="0.25">
      <c r="A17">
        <v>12</v>
      </c>
      <c r="B17" s="1" t="s">
        <v>49</v>
      </c>
      <c r="C17" s="1">
        <v>8.81</v>
      </c>
      <c r="D17" s="1">
        <v>13.3</v>
      </c>
      <c r="E17" s="1">
        <v>-22.51</v>
      </c>
      <c r="F17" s="2">
        <v>3.1700000000000001E-6</v>
      </c>
      <c r="G17" s="1">
        <v>8.5000000000000006E-3</v>
      </c>
      <c r="H17" s="1" t="s">
        <v>50</v>
      </c>
      <c r="I17" s="1" t="s">
        <v>51</v>
      </c>
      <c r="J17" s="1" t="s">
        <v>16</v>
      </c>
      <c r="T17" s="5"/>
      <c r="U17" s="5"/>
    </row>
    <row r="18" spans="1:21" x14ac:dyDescent="0.25">
      <c r="A18">
        <v>14</v>
      </c>
      <c r="B18" s="1" t="s">
        <v>52</v>
      </c>
      <c r="C18" s="1">
        <v>11.28</v>
      </c>
      <c r="D18" s="1">
        <v>15.77</v>
      </c>
      <c r="E18" s="1">
        <v>-22.44</v>
      </c>
      <c r="F18" s="1">
        <v>2.3E-3</v>
      </c>
      <c r="G18" s="1">
        <v>0.45140000000000002</v>
      </c>
      <c r="H18" s="1" t="s">
        <v>53</v>
      </c>
      <c r="I18" s="1" t="s">
        <v>54</v>
      </c>
      <c r="J18" s="1" t="s">
        <v>16</v>
      </c>
    </row>
    <row r="19" spans="1:21" x14ac:dyDescent="0.25">
      <c r="A19">
        <v>15</v>
      </c>
      <c r="B19" s="1" t="s">
        <v>55</v>
      </c>
      <c r="C19" s="1">
        <v>15.09</v>
      </c>
      <c r="D19" s="1">
        <v>19.510000000000002</v>
      </c>
      <c r="E19" s="1">
        <v>-21.4</v>
      </c>
      <c r="F19" s="1">
        <v>1.8E-3</v>
      </c>
      <c r="G19" s="1">
        <v>0.39829999999999999</v>
      </c>
      <c r="H19" s="1" t="s">
        <v>56</v>
      </c>
      <c r="I19" s="1" t="s">
        <v>57</v>
      </c>
      <c r="J19" s="1" t="s">
        <v>16</v>
      </c>
    </row>
    <row r="20" spans="1:21" x14ac:dyDescent="0.25">
      <c r="B20" s="1" t="s">
        <v>58</v>
      </c>
      <c r="C20" s="1">
        <v>8.26</v>
      </c>
      <c r="D20" s="1">
        <v>12.66</v>
      </c>
      <c r="E20" s="1">
        <v>-21.19</v>
      </c>
      <c r="F20" s="2">
        <v>9.1699999999999997E-7</v>
      </c>
      <c r="G20" s="1">
        <v>4.3E-3</v>
      </c>
      <c r="H20" s="1" t="s">
        <v>59</v>
      </c>
      <c r="I20" s="1" t="s">
        <v>60</v>
      </c>
      <c r="J20" s="1" t="s">
        <v>16</v>
      </c>
    </row>
    <row r="21" spans="1:21" x14ac:dyDescent="0.25">
      <c r="B21" s="1" t="s">
        <v>61</v>
      </c>
      <c r="C21" s="1">
        <v>6.94</v>
      </c>
      <c r="D21" s="1">
        <v>11.27</v>
      </c>
      <c r="E21" s="1">
        <v>-20.16</v>
      </c>
      <c r="F21" s="1">
        <v>1E-3</v>
      </c>
      <c r="G21" s="1">
        <v>0.28839999999999999</v>
      </c>
      <c r="H21" s="1" t="s">
        <v>62</v>
      </c>
      <c r="I21" s="1" t="s">
        <v>63</v>
      </c>
      <c r="J21" s="1" t="s">
        <v>16</v>
      </c>
    </row>
    <row r="22" spans="1:21" x14ac:dyDescent="0.25">
      <c r="B22" s="1" t="s">
        <v>64</v>
      </c>
      <c r="C22" s="1">
        <v>10.79</v>
      </c>
      <c r="D22" s="1">
        <v>15.1</v>
      </c>
      <c r="E22" s="1">
        <v>-19.87</v>
      </c>
      <c r="F22" s="2">
        <v>9.1699999999999997E-7</v>
      </c>
      <c r="G22" s="1">
        <v>4.3E-3</v>
      </c>
      <c r="H22" s="1" t="s">
        <v>65</v>
      </c>
      <c r="I22" s="1" t="s">
        <v>66</v>
      </c>
      <c r="J22" s="1" t="s">
        <v>16</v>
      </c>
    </row>
    <row r="23" spans="1:21" x14ac:dyDescent="0.25">
      <c r="B23" s="1" t="s">
        <v>67</v>
      </c>
      <c r="C23" s="1">
        <v>13.83</v>
      </c>
      <c r="D23" s="1">
        <v>18.059999999999999</v>
      </c>
      <c r="E23" s="1">
        <v>-18.809999999999999</v>
      </c>
      <c r="F23" s="1">
        <v>1E-3</v>
      </c>
      <c r="G23" s="1">
        <v>0.28839999999999999</v>
      </c>
      <c r="H23" s="1" t="s">
        <v>68</v>
      </c>
      <c r="I23" s="1" t="s">
        <v>69</v>
      </c>
      <c r="J23" s="1" t="s">
        <v>16</v>
      </c>
    </row>
    <row r="24" spans="1:21" x14ac:dyDescent="0.25">
      <c r="B24" s="1" t="s">
        <v>70</v>
      </c>
      <c r="C24" s="1">
        <v>9.18</v>
      </c>
      <c r="D24" s="1">
        <v>13.33</v>
      </c>
      <c r="E24" s="1">
        <v>-17.760000000000002</v>
      </c>
      <c r="F24" s="1">
        <v>7.1000000000000004E-3</v>
      </c>
      <c r="G24" s="1">
        <v>0.77980000000000005</v>
      </c>
      <c r="H24" s="1" t="s">
        <v>71</v>
      </c>
      <c r="I24" s="1" t="s">
        <v>72</v>
      </c>
      <c r="J24" s="1" t="s">
        <v>16</v>
      </c>
    </row>
    <row r="25" spans="1:21" x14ac:dyDescent="0.25">
      <c r="B25" s="1" t="s">
        <v>73</v>
      </c>
      <c r="C25" s="1">
        <v>9.65</v>
      </c>
      <c r="D25" s="1">
        <v>13.76</v>
      </c>
      <c r="E25" s="1">
        <v>-17.28</v>
      </c>
      <c r="F25" s="1">
        <v>9.4000000000000004E-3</v>
      </c>
      <c r="G25" s="1">
        <v>0.87560000000000004</v>
      </c>
      <c r="H25" s="1" t="s">
        <v>74</v>
      </c>
      <c r="I25" s="1" t="s">
        <v>75</v>
      </c>
      <c r="J25" s="1" t="s">
        <v>16</v>
      </c>
    </row>
    <row r="26" spans="1:21" x14ac:dyDescent="0.25">
      <c r="B26" s="1" t="s">
        <v>76</v>
      </c>
      <c r="C26" s="1">
        <v>9.9</v>
      </c>
      <c r="D26" s="1">
        <v>14.01</v>
      </c>
      <c r="E26" s="1">
        <v>-17.22</v>
      </c>
      <c r="F26" s="1">
        <v>2.9999999999999997E-4</v>
      </c>
      <c r="G26" s="1">
        <v>0.1462</v>
      </c>
      <c r="H26" s="1" t="s">
        <v>77</v>
      </c>
      <c r="I26" s="1" t="s">
        <v>78</v>
      </c>
      <c r="J26" s="1" t="s">
        <v>11</v>
      </c>
    </row>
    <row r="27" spans="1:21" x14ac:dyDescent="0.25">
      <c r="B27" s="1" t="s">
        <v>79</v>
      </c>
      <c r="C27" s="1">
        <v>5.75</v>
      </c>
      <c r="D27" s="1">
        <v>9.82</v>
      </c>
      <c r="E27" s="1">
        <v>-16.86</v>
      </c>
      <c r="F27" s="2">
        <v>9.8499999999999995E-5</v>
      </c>
      <c r="G27" s="1">
        <v>7.6899999999999996E-2</v>
      </c>
      <c r="H27" s="1" t="s">
        <v>80</v>
      </c>
      <c r="I27" s="1" t="s">
        <v>81</v>
      </c>
      <c r="J27" s="1" t="s">
        <v>11</v>
      </c>
    </row>
    <row r="28" spans="1:21" x14ac:dyDescent="0.25">
      <c r="B28" s="1" t="s">
        <v>82</v>
      </c>
      <c r="C28" s="1">
        <v>9.56</v>
      </c>
      <c r="D28" s="1">
        <v>13.56</v>
      </c>
      <c r="E28" s="1">
        <v>-16.03</v>
      </c>
      <c r="F28" s="2">
        <v>1.9399999999999999E-7</v>
      </c>
      <c r="G28" s="1">
        <v>1.6000000000000001E-3</v>
      </c>
      <c r="H28" s="1" t="s">
        <v>83</v>
      </c>
      <c r="I28" s="1" t="s">
        <v>84</v>
      </c>
      <c r="J28" s="1" t="s">
        <v>16</v>
      </c>
    </row>
    <row r="29" spans="1:21" x14ac:dyDescent="0.25">
      <c r="B29" s="1" t="s">
        <v>85</v>
      </c>
      <c r="C29" s="1">
        <v>6.31</v>
      </c>
      <c r="D29" s="1">
        <v>10.31</v>
      </c>
      <c r="E29" s="1">
        <v>-15.93</v>
      </c>
      <c r="F29" s="2">
        <v>1.6500000000000001E-5</v>
      </c>
      <c r="G29" s="1">
        <v>2.53E-2</v>
      </c>
      <c r="H29" s="1" t="s">
        <v>86</v>
      </c>
      <c r="I29" s="1" t="s">
        <v>87</v>
      </c>
      <c r="J29" s="1" t="s">
        <v>16</v>
      </c>
    </row>
    <row r="30" spans="1:21" x14ac:dyDescent="0.25">
      <c r="B30" s="1" t="s">
        <v>88</v>
      </c>
      <c r="C30" s="1">
        <v>5.45</v>
      </c>
      <c r="D30" s="1">
        <v>9.36</v>
      </c>
      <c r="E30" s="1">
        <v>-15.01</v>
      </c>
      <c r="F30" s="1">
        <v>4.0000000000000002E-4</v>
      </c>
      <c r="G30" s="1">
        <v>0.16839999999999999</v>
      </c>
      <c r="H30" s="1" t="s">
        <v>89</v>
      </c>
      <c r="I30" s="1" t="s">
        <v>90</v>
      </c>
      <c r="J30" s="1" t="s">
        <v>16</v>
      </c>
    </row>
    <row r="31" spans="1:21" x14ac:dyDescent="0.25">
      <c r="B31" s="1" t="s">
        <v>91</v>
      </c>
      <c r="C31" s="1">
        <v>14.76</v>
      </c>
      <c r="D31" s="1">
        <v>18.649999999999999</v>
      </c>
      <c r="E31" s="1">
        <v>-14.82</v>
      </c>
      <c r="F31" s="1">
        <v>2.0000000000000001E-4</v>
      </c>
      <c r="G31" s="1">
        <v>0.11020000000000001</v>
      </c>
      <c r="H31" s="1" t="s">
        <v>92</v>
      </c>
      <c r="I31" s="1" t="s">
        <v>93</v>
      </c>
      <c r="J31" s="1" t="s">
        <v>11</v>
      </c>
    </row>
    <row r="32" spans="1:21" x14ac:dyDescent="0.25">
      <c r="B32" s="1" t="s">
        <v>94</v>
      </c>
      <c r="C32" s="1">
        <v>8.5</v>
      </c>
      <c r="D32" s="1">
        <v>12.35</v>
      </c>
      <c r="E32" s="1">
        <v>-14.42</v>
      </c>
      <c r="F32" s="1">
        <v>1.1000000000000001E-3</v>
      </c>
      <c r="G32" s="1">
        <v>0.30719999999999997</v>
      </c>
      <c r="H32" s="1" t="s">
        <v>95</v>
      </c>
      <c r="I32" s="1" t="s">
        <v>96</v>
      </c>
      <c r="J32" s="1" t="s">
        <v>16</v>
      </c>
    </row>
    <row r="33" spans="2:10" x14ac:dyDescent="0.25">
      <c r="B33" s="1" t="s">
        <v>97</v>
      </c>
      <c r="C33" s="1">
        <v>4.1100000000000003</v>
      </c>
      <c r="D33" s="1">
        <v>7.93</v>
      </c>
      <c r="E33" s="1">
        <v>-14.17</v>
      </c>
      <c r="F33" s="1">
        <v>5.9999999999999995E-4</v>
      </c>
      <c r="G33" s="1">
        <v>0.21990000000000001</v>
      </c>
      <c r="H33" s="1" t="s">
        <v>98</v>
      </c>
      <c r="I33" s="1" t="s">
        <v>99</v>
      </c>
      <c r="J33" s="1" t="s">
        <v>16</v>
      </c>
    </row>
    <row r="34" spans="2:10" x14ac:dyDescent="0.25">
      <c r="B34" s="1" t="s">
        <v>101</v>
      </c>
      <c r="C34" s="1">
        <v>11.36</v>
      </c>
      <c r="D34" s="1">
        <v>15.15</v>
      </c>
      <c r="E34" s="1">
        <v>-13.89</v>
      </c>
      <c r="F34" s="2">
        <v>6.0699999999999998E-5</v>
      </c>
      <c r="G34" s="1">
        <v>5.8400000000000001E-2</v>
      </c>
      <c r="H34" s="1" t="s">
        <v>102</v>
      </c>
      <c r="I34" s="1" t="s">
        <v>103</v>
      </c>
      <c r="J34" s="1" t="s">
        <v>16</v>
      </c>
    </row>
    <row r="35" spans="2:10" x14ac:dyDescent="0.25">
      <c r="B35" s="1" t="s">
        <v>104</v>
      </c>
      <c r="C35" s="1">
        <v>12.54</v>
      </c>
      <c r="D35" s="1">
        <v>16.32</v>
      </c>
      <c r="E35" s="1">
        <v>-13.8</v>
      </c>
      <c r="F35" s="1">
        <v>1.6999999999999999E-3</v>
      </c>
      <c r="G35" s="1">
        <v>0.38669999999999999</v>
      </c>
      <c r="H35" s="1" t="s">
        <v>105</v>
      </c>
      <c r="I35" s="1" t="s">
        <v>106</v>
      </c>
      <c r="J35" s="1" t="s">
        <v>16</v>
      </c>
    </row>
    <row r="36" spans="2:10" x14ac:dyDescent="0.25">
      <c r="B36" s="1" t="s">
        <v>107</v>
      </c>
      <c r="C36" s="1">
        <v>8.32</v>
      </c>
      <c r="D36" s="1">
        <v>12.11</v>
      </c>
      <c r="E36" s="1">
        <v>-13.75</v>
      </c>
      <c r="F36" s="2">
        <v>8.3500000000000003E-9</v>
      </c>
      <c r="G36" s="1">
        <v>2.0000000000000001E-4</v>
      </c>
      <c r="H36" s="1" t="s">
        <v>108</v>
      </c>
      <c r="I36" s="1" t="s">
        <v>109</v>
      </c>
      <c r="J36" s="1" t="s">
        <v>16</v>
      </c>
    </row>
    <row r="37" spans="2:10" x14ac:dyDescent="0.25">
      <c r="B37" s="1" t="s">
        <v>110</v>
      </c>
      <c r="C37" s="1">
        <v>4.1900000000000004</v>
      </c>
      <c r="D37" s="1">
        <v>7.95</v>
      </c>
      <c r="E37" s="1">
        <v>-13.51</v>
      </c>
      <c r="F37" s="2">
        <v>3.7699999999999999E-6</v>
      </c>
      <c r="G37" s="1">
        <v>9.2999999999999992E-3</v>
      </c>
      <c r="H37" s="1" t="s">
        <v>111</v>
      </c>
      <c r="I37" s="1" t="s">
        <v>112</v>
      </c>
      <c r="J37" s="1" t="s">
        <v>113</v>
      </c>
    </row>
    <row r="38" spans="2:10" x14ac:dyDescent="0.25">
      <c r="B38" s="1" t="s">
        <v>114</v>
      </c>
      <c r="C38" s="1">
        <v>8.89</v>
      </c>
      <c r="D38" s="1">
        <v>12.61</v>
      </c>
      <c r="E38" s="1">
        <v>-13.17</v>
      </c>
      <c r="F38" s="2">
        <v>4.3800000000000001E-5</v>
      </c>
      <c r="G38" s="1">
        <v>4.8500000000000001E-2</v>
      </c>
      <c r="H38" s="1" t="s">
        <v>115</v>
      </c>
      <c r="I38" s="1" t="s">
        <v>116</v>
      </c>
      <c r="J38" s="1" t="s">
        <v>16</v>
      </c>
    </row>
    <row r="39" spans="2:10" x14ac:dyDescent="0.25">
      <c r="B39" s="1" t="s">
        <v>117</v>
      </c>
      <c r="C39" s="1">
        <v>5.2</v>
      </c>
      <c r="D39" s="1">
        <v>8.9</v>
      </c>
      <c r="E39" s="1">
        <v>-12.96</v>
      </c>
      <c r="F39" s="1">
        <v>4.0000000000000002E-4</v>
      </c>
      <c r="G39" s="1">
        <v>0.1855</v>
      </c>
      <c r="H39" s="1" t="s">
        <v>118</v>
      </c>
      <c r="I39" s="1" t="s">
        <v>119</v>
      </c>
      <c r="J39" s="1" t="s">
        <v>16</v>
      </c>
    </row>
    <row r="40" spans="2:10" x14ac:dyDescent="0.25">
      <c r="B40" s="1" t="s">
        <v>120</v>
      </c>
      <c r="C40" s="1">
        <v>7.09</v>
      </c>
      <c r="D40" s="1">
        <v>10.73</v>
      </c>
      <c r="E40" s="1">
        <v>-12.47</v>
      </c>
      <c r="F40" s="2">
        <v>3.4300000000000002E-6</v>
      </c>
      <c r="G40" s="1">
        <v>8.6E-3</v>
      </c>
      <c r="H40" s="1" t="s">
        <v>121</v>
      </c>
      <c r="I40" s="1" t="s">
        <v>122</v>
      </c>
      <c r="J40" s="1" t="s">
        <v>16</v>
      </c>
    </row>
    <row r="41" spans="2:10" x14ac:dyDescent="0.25">
      <c r="B41" s="1" t="s">
        <v>123</v>
      </c>
      <c r="C41" s="1">
        <v>14.57</v>
      </c>
      <c r="D41" s="1">
        <v>18.190000000000001</v>
      </c>
      <c r="E41" s="1">
        <v>-12.31</v>
      </c>
      <c r="F41" s="2">
        <v>4.4400000000000001E-7</v>
      </c>
      <c r="G41" s="1">
        <v>2.8E-3</v>
      </c>
      <c r="H41" s="1" t="s">
        <v>124</v>
      </c>
      <c r="I41" s="1" t="s">
        <v>125</v>
      </c>
      <c r="J41" s="1" t="s">
        <v>16</v>
      </c>
    </row>
    <row r="42" spans="2:10" x14ac:dyDescent="0.25">
      <c r="B42" s="1" t="s">
        <v>126</v>
      </c>
      <c r="C42" s="1">
        <v>4.68</v>
      </c>
      <c r="D42" s="1">
        <v>8.2899999999999991</v>
      </c>
      <c r="E42" s="1">
        <v>-12.28</v>
      </c>
      <c r="F42" s="1">
        <v>2.0000000000000001E-4</v>
      </c>
      <c r="G42" s="1">
        <v>0.11020000000000001</v>
      </c>
      <c r="H42" s="1" t="s">
        <v>127</v>
      </c>
      <c r="I42" s="1" t="s">
        <v>128</v>
      </c>
      <c r="J42" s="1" t="s">
        <v>16</v>
      </c>
    </row>
    <row r="43" spans="2:10" x14ac:dyDescent="0.25">
      <c r="B43" s="1" t="s">
        <v>129</v>
      </c>
      <c r="C43" s="1">
        <v>10.119999999999999</v>
      </c>
      <c r="D43" s="1">
        <v>13.69</v>
      </c>
      <c r="E43" s="1">
        <v>-11.89</v>
      </c>
      <c r="F43" s="1">
        <v>4.0000000000000002E-4</v>
      </c>
      <c r="G43" s="1">
        <v>0.17330000000000001</v>
      </c>
      <c r="H43" s="1" t="s">
        <v>130</v>
      </c>
      <c r="I43" s="1" t="s">
        <v>131</v>
      </c>
      <c r="J43" s="1" t="s">
        <v>16</v>
      </c>
    </row>
    <row r="44" spans="2:10" x14ac:dyDescent="0.25">
      <c r="B44" s="1" t="s">
        <v>132</v>
      </c>
      <c r="C44" s="1">
        <v>5.65</v>
      </c>
      <c r="D44" s="1">
        <v>9.2200000000000006</v>
      </c>
      <c r="E44" s="1">
        <v>-11.87</v>
      </c>
      <c r="F44" s="1">
        <v>2.0000000000000001E-4</v>
      </c>
      <c r="G44" s="1">
        <v>0.1222</v>
      </c>
      <c r="H44" s="1" t="s">
        <v>133</v>
      </c>
      <c r="I44" s="1" t="s">
        <v>134</v>
      </c>
      <c r="J44" s="1" t="s">
        <v>11</v>
      </c>
    </row>
    <row r="45" spans="2:10" x14ac:dyDescent="0.25">
      <c r="B45" s="1" t="s">
        <v>135</v>
      </c>
      <c r="C45" s="1">
        <v>11</v>
      </c>
      <c r="D45" s="1">
        <v>14.55</v>
      </c>
      <c r="E45" s="1">
        <v>-11.77</v>
      </c>
      <c r="F45" s="1">
        <v>1.1000000000000001E-3</v>
      </c>
      <c r="G45" s="1">
        <v>0.31359999999999999</v>
      </c>
      <c r="H45" s="1" t="s">
        <v>136</v>
      </c>
      <c r="I45" s="1" t="s">
        <v>137</v>
      </c>
      <c r="J45" s="1" t="s">
        <v>16</v>
      </c>
    </row>
    <row r="46" spans="2:10" x14ac:dyDescent="0.25">
      <c r="B46" s="1" t="s">
        <v>138</v>
      </c>
      <c r="C46" s="1">
        <v>5.98</v>
      </c>
      <c r="D46" s="1">
        <v>9.51</v>
      </c>
      <c r="E46" s="1">
        <v>-11.54</v>
      </c>
      <c r="F46" s="2">
        <v>1.6400000000000001E-8</v>
      </c>
      <c r="G46" s="1">
        <v>2.9999999999999997E-4</v>
      </c>
      <c r="H46" s="1" t="s">
        <v>139</v>
      </c>
      <c r="I46" s="1" t="s">
        <v>140</v>
      </c>
      <c r="J46" s="1" t="s">
        <v>16</v>
      </c>
    </row>
    <row r="47" spans="2:10" x14ac:dyDescent="0.25">
      <c r="B47" s="1" t="s">
        <v>141</v>
      </c>
      <c r="C47" s="1">
        <v>11.06</v>
      </c>
      <c r="D47" s="1">
        <v>14.59</v>
      </c>
      <c r="E47" s="1">
        <v>-11.49</v>
      </c>
      <c r="F47" s="2">
        <v>4.6600000000000001E-5</v>
      </c>
      <c r="G47" s="1">
        <v>5.0200000000000002E-2</v>
      </c>
      <c r="H47" s="1" t="s">
        <v>142</v>
      </c>
      <c r="I47" s="1" t="s">
        <v>143</v>
      </c>
      <c r="J47" s="1" t="s">
        <v>16</v>
      </c>
    </row>
    <row r="48" spans="2:10" x14ac:dyDescent="0.25">
      <c r="B48" s="1" t="s">
        <v>144</v>
      </c>
      <c r="C48" s="1">
        <v>7.63</v>
      </c>
      <c r="D48" s="1">
        <v>11.12</v>
      </c>
      <c r="E48" s="1">
        <v>-11.27</v>
      </c>
      <c r="F48" s="1">
        <v>4.3200000000000002E-2</v>
      </c>
      <c r="G48" s="1">
        <v>1</v>
      </c>
      <c r="H48" s="1" t="s">
        <v>145</v>
      </c>
      <c r="I48" s="1"/>
      <c r="J48" s="1" t="s">
        <v>16</v>
      </c>
    </row>
    <row r="49" spans="2:10" x14ac:dyDescent="0.25">
      <c r="B49" s="1" t="s">
        <v>146</v>
      </c>
      <c r="C49" s="1">
        <v>8.3699999999999992</v>
      </c>
      <c r="D49" s="1">
        <v>11.84</v>
      </c>
      <c r="E49" s="1">
        <v>-11.11</v>
      </c>
      <c r="F49" s="2">
        <v>2.9799999999999999E-5</v>
      </c>
      <c r="G49" s="1">
        <v>3.8800000000000001E-2</v>
      </c>
      <c r="H49" s="1" t="s">
        <v>147</v>
      </c>
      <c r="I49" s="1" t="s">
        <v>148</v>
      </c>
      <c r="J49" s="1" t="s">
        <v>16</v>
      </c>
    </row>
    <row r="50" spans="2:10" x14ac:dyDescent="0.25">
      <c r="B50" s="1" t="s">
        <v>149</v>
      </c>
      <c r="C50" s="1">
        <v>6.48</v>
      </c>
      <c r="D50" s="1">
        <v>9.94</v>
      </c>
      <c r="E50" s="1">
        <v>-10.97</v>
      </c>
      <c r="F50" s="1">
        <v>2.0000000000000001E-4</v>
      </c>
      <c r="G50" s="1">
        <v>0.129</v>
      </c>
      <c r="H50" s="1" t="s">
        <v>150</v>
      </c>
      <c r="I50" s="1" t="s">
        <v>151</v>
      </c>
      <c r="J50" s="1" t="s">
        <v>16</v>
      </c>
    </row>
    <row r="51" spans="2:10" x14ac:dyDescent="0.25">
      <c r="B51" s="1" t="s">
        <v>152</v>
      </c>
      <c r="C51" s="1">
        <v>8.52</v>
      </c>
      <c r="D51" s="1">
        <v>11.91</v>
      </c>
      <c r="E51" s="1">
        <v>-10.5</v>
      </c>
      <c r="F51" s="1">
        <v>3.8E-3</v>
      </c>
      <c r="G51" s="1">
        <v>0.58450000000000002</v>
      </c>
      <c r="H51" s="1" t="s">
        <v>153</v>
      </c>
      <c r="I51" s="1" t="s">
        <v>154</v>
      </c>
      <c r="J51" s="1" t="s">
        <v>16</v>
      </c>
    </row>
    <row r="52" spans="2:10" x14ac:dyDescent="0.25">
      <c r="B52" s="1" t="s">
        <v>155</v>
      </c>
      <c r="C52" s="1">
        <v>11.02</v>
      </c>
      <c r="D52" s="1">
        <v>14.39</v>
      </c>
      <c r="E52" s="1">
        <v>-10.34</v>
      </c>
      <c r="F52" s="1">
        <v>2.6200000000000001E-2</v>
      </c>
      <c r="G52" s="1">
        <v>1</v>
      </c>
      <c r="H52" s="1" t="s">
        <v>156</v>
      </c>
      <c r="I52" s="1" t="s">
        <v>157</v>
      </c>
      <c r="J52" s="1" t="s">
        <v>16</v>
      </c>
    </row>
    <row r="53" spans="2:10" x14ac:dyDescent="0.25">
      <c r="B53" s="1" t="s">
        <v>158</v>
      </c>
      <c r="C53" s="1">
        <v>12.65</v>
      </c>
      <c r="D53" s="1">
        <v>15.96</v>
      </c>
      <c r="E53" s="1">
        <v>-9.94</v>
      </c>
      <c r="F53" s="1">
        <v>5.8999999999999999E-3</v>
      </c>
      <c r="G53" s="1">
        <v>0.71509999999999996</v>
      </c>
      <c r="H53" s="1" t="s">
        <v>159</v>
      </c>
      <c r="I53" s="1" t="s">
        <v>160</v>
      </c>
      <c r="J53" s="1" t="s">
        <v>16</v>
      </c>
    </row>
    <row r="54" spans="2:10" x14ac:dyDescent="0.25">
      <c r="B54" s="1" t="s">
        <v>161</v>
      </c>
      <c r="C54" s="1">
        <v>6.19</v>
      </c>
      <c r="D54" s="1">
        <v>9.4600000000000009</v>
      </c>
      <c r="E54" s="1">
        <v>-9.59</v>
      </c>
      <c r="F54" s="1">
        <v>6.9999999999999999E-4</v>
      </c>
      <c r="G54" s="1">
        <v>0.24560000000000001</v>
      </c>
      <c r="H54" s="1" t="s">
        <v>162</v>
      </c>
      <c r="I54" s="1" t="s">
        <v>163</v>
      </c>
      <c r="J54" s="1" t="s">
        <v>16</v>
      </c>
    </row>
    <row r="55" spans="2:10" x14ac:dyDescent="0.25">
      <c r="B55" s="1" t="s">
        <v>164</v>
      </c>
      <c r="C55" s="1">
        <v>7.91</v>
      </c>
      <c r="D55" s="1">
        <v>11.16</v>
      </c>
      <c r="E55" s="1">
        <v>-9.51</v>
      </c>
      <c r="F55" s="1">
        <v>2.9999999999999997E-4</v>
      </c>
      <c r="G55" s="1">
        <v>0.13589999999999999</v>
      </c>
      <c r="H55" s="1" t="s">
        <v>165</v>
      </c>
      <c r="I55" s="1" t="s">
        <v>166</v>
      </c>
      <c r="J55" s="1" t="s">
        <v>16</v>
      </c>
    </row>
    <row r="56" spans="2:10" x14ac:dyDescent="0.25">
      <c r="B56" s="1" t="s">
        <v>167</v>
      </c>
      <c r="C56" s="1">
        <v>4.92</v>
      </c>
      <c r="D56" s="1">
        <v>8.16</v>
      </c>
      <c r="E56" s="1">
        <v>-9.42</v>
      </c>
      <c r="F56" s="1">
        <v>5.9999999999999995E-4</v>
      </c>
      <c r="G56" s="1">
        <v>0.22009999999999999</v>
      </c>
      <c r="H56" s="1" t="s">
        <v>168</v>
      </c>
      <c r="I56" s="1" t="s">
        <v>169</v>
      </c>
      <c r="J56" s="1" t="s">
        <v>16</v>
      </c>
    </row>
    <row r="57" spans="2:10" x14ac:dyDescent="0.25">
      <c r="B57" s="1" t="s">
        <v>170</v>
      </c>
      <c r="C57" s="1">
        <v>11.17</v>
      </c>
      <c r="D57" s="1">
        <v>14.41</v>
      </c>
      <c r="E57" s="1">
        <v>-9.42</v>
      </c>
      <c r="F57" s="1">
        <v>4.4999999999999997E-3</v>
      </c>
      <c r="G57" s="1">
        <v>0.63500000000000001</v>
      </c>
      <c r="H57" s="1" t="s">
        <v>171</v>
      </c>
      <c r="I57" s="1" t="s">
        <v>172</v>
      </c>
      <c r="J57" s="1" t="s">
        <v>16</v>
      </c>
    </row>
    <row r="58" spans="2:10" x14ac:dyDescent="0.25">
      <c r="B58" s="1" t="s">
        <v>173</v>
      </c>
      <c r="C58" s="1">
        <v>6.96</v>
      </c>
      <c r="D58" s="1">
        <v>10.18</v>
      </c>
      <c r="E58" s="1">
        <v>-9.32</v>
      </c>
      <c r="F58" s="2">
        <v>1.2899999999999999E-6</v>
      </c>
      <c r="G58" s="1">
        <v>5.4999999999999997E-3</v>
      </c>
      <c r="H58" s="1" t="s">
        <v>174</v>
      </c>
      <c r="I58" s="1" t="s">
        <v>175</v>
      </c>
      <c r="J58" s="1" t="s">
        <v>16</v>
      </c>
    </row>
    <row r="59" spans="2:10" x14ac:dyDescent="0.25">
      <c r="B59" s="1" t="s">
        <v>176</v>
      </c>
      <c r="C59" s="1">
        <v>10.28</v>
      </c>
      <c r="D59" s="1">
        <v>13.49</v>
      </c>
      <c r="E59" s="1">
        <v>-9.2799999999999994</v>
      </c>
      <c r="F59" s="2">
        <v>3.5500000000000002E-5</v>
      </c>
      <c r="G59" s="1">
        <v>4.3499999999999997E-2</v>
      </c>
      <c r="H59" s="1" t="s">
        <v>177</v>
      </c>
      <c r="I59" s="1" t="s">
        <v>178</v>
      </c>
      <c r="J59" s="1" t="s">
        <v>16</v>
      </c>
    </row>
    <row r="60" spans="2:10" x14ac:dyDescent="0.25">
      <c r="B60" s="1" t="s">
        <v>179</v>
      </c>
      <c r="C60" s="1">
        <v>3.43</v>
      </c>
      <c r="D60" s="1">
        <v>6.61</v>
      </c>
      <c r="E60" s="1">
        <v>-9.1199999999999992</v>
      </c>
      <c r="F60" s="1">
        <v>1.03E-2</v>
      </c>
      <c r="G60" s="1">
        <v>0.90590000000000004</v>
      </c>
      <c r="H60" s="1" t="s">
        <v>180</v>
      </c>
      <c r="I60" s="1" t="s">
        <v>48</v>
      </c>
      <c r="J60" s="1" t="s">
        <v>11</v>
      </c>
    </row>
    <row r="61" spans="2:10" x14ac:dyDescent="0.25">
      <c r="B61" s="1" t="s">
        <v>181</v>
      </c>
      <c r="C61" s="1">
        <v>10.97</v>
      </c>
      <c r="D61" s="1">
        <v>14.11</v>
      </c>
      <c r="E61" s="1">
        <v>-8.82</v>
      </c>
      <c r="F61" s="1">
        <v>4.4900000000000002E-2</v>
      </c>
      <c r="G61" s="1">
        <v>1</v>
      </c>
      <c r="H61" s="1" t="s">
        <v>182</v>
      </c>
      <c r="I61" s="1" t="s">
        <v>183</v>
      </c>
      <c r="J61" s="1" t="s">
        <v>16</v>
      </c>
    </row>
    <row r="62" spans="2:10" x14ac:dyDescent="0.25">
      <c r="B62" s="1" t="s">
        <v>184</v>
      </c>
      <c r="C62" s="1">
        <v>7.09</v>
      </c>
      <c r="D62" s="1">
        <v>10.220000000000001</v>
      </c>
      <c r="E62" s="1">
        <v>-8.7200000000000006</v>
      </c>
      <c r="F62" s="2">
        <v>5.7000000000000003E-5</v>
      </c>
      <c r="G62" s="1">
        <v>5.6500000000000002E-2</v>
      </c>
      <c r="H62" s="1" t="s">
        <v>185</v>
      </c>
      <c r="I62" s="1" t="s">
        <v>186</v>
      </c>
      <c r="J62" s="1" t="s">
        <v>16</v>
      </c>
    </row>
    <row r="63" spans="2:10" x14ac:dyDescent="0.25">
      <c r="B63" s="1" t="s">
        <v>187</v>
      </c>
      <c r="C63" s="1">
        <v>8.0299999999999994</v>
      </c>
      <c r="D63" s="1">
        <v>11.14</v>
      </c>
      <c r="E63" s="1">
        <v>-8.64</v>
      </c>
      <c r="F63" s="1">
        <v>2.6100000000000002E-2</v>
      </c>
      <c r="G63" s="1">
        <v>1</v>
      </c>
      <c r="H63" s="1" t="s">
        <v>188</v>
      </c>
      <c r="I63" s="1" t="s">
        <v>189</v>
      </c>
      <c r="J63" s="1" t="s">
        <v>16</v>
      </c>
    </row>
    <row r="64" spans="2:10" x14ac:dyDescent="0.25">
      <c r="B64" s="1" t="s">
        <v>190</v>
      </c>
      <c r="C64" s="1">
        <v>8.31</v>
      </c>
      <c r="D64" s="1">
        <v>11.41</v>
      </c>
      <c r="E64" s="1">
        <v>-8.6199999999999992</v>
      </c>
      <c r="F64" s="1">
        <v>1.1999999999999999E-3</v>
      </c>
      <c r="G64" s="1">
        <v>0.32319999999999999</v>
      </c>
      <c r="H64" s="1" t="s">
        <v>191</v>
      </c>
      <c r="I64" s="1" t="s">
        <v>192</v>
      </c>
      <c r="J64" s="1" t="s">
        <v>16</v>
      </c>
    </row>
    <row r="65" spans="2:10" x14ac:dyDescent="0.25">
      <c r="B65" s="1" t="s">
        <v>193</v>
      </c>
      <c r="C65" s="1">
        <v>5.46</v>
      </c>
      <c r="D65" s="1">
        <v>8.5399999999999991</v>
      </c>
      <c r="E65" s="1">
        <v>-8.43</v>
      </c>
      <c r="F65" s="2">
        <v>2.09E-5</v>
      </c>
      <c r="G65" s="1">
        <v>2.9899999999999999E-2</v>
      </c>
      <c r="H65" s="1" t="s">
        <v>194</v>
      </c>
      <c r="I65" s="1" t="s">
        <v>195</v>
      </c>
      <c r="J65" s="1" t="s">
        <v>11</v>
      </c>
    </row>
    <row r="66" spans="2:10" x14ac:dyDescent="0.25">
      <c r="B66" s="1" t="s">
        <v>196</v>
      </c>
      <c r="C66" s="1">
        <v>10.11</v>
      </c>
      <c r="D66" s="1">
        <v>13.16</v>
      </c>
      <c r="E66" s="1">
        <v>-8.25</v>
      </c>
      <c r="F66" s="1">
        <v>1.2999999999999999E-2</v>
      </c>
      <c r="G66" s="1">
        <v>1</v>
      </c>
      <c r="H66" s="1" t="s">
        <v>197</v>
      </c>
      <c r="I66" s="1" t="s">
        <v>198</v>
      </c>
      <c r="J66" s="1" t="s">
        <v>16</v>
      </c>
    </row>
    <row r="67" spans="2:10" x14ac:dyDescent="0.25">
      <c r="B67" s="1" t="s">
        <v>199</v>
      </c>
      <c r="C67" s="1">
        <v>14.1</v>
      </c>
      <c r="D67" s="1">
        <v>17.11</v>
      </c>
      <c r="E67" s="1">
        <v>-8.06</v>
      </c>
      <c r="F67" s="1">
        <v>5.9999999999999995E-4</v>
      </c>
      <c r="G67" s="1">
        <v>0.22209999999999999</v>
      </c>
      <c r="H67" s="1" t="s">
        <v>200</v>
      </c>
      <c r="I67" s="1" t="s">
        <v>201</v>
      </c>
      <c r="J67" s="1" t="s">
        <v>11</v>
      </c>
    </row>
    <row r="68" spans="2:10" x14ac:dyDescent="0.25">
      <c r="B68" s="1" t="s">
        <v>202</v>
      </c>
      <c r="C68" s="1">
        <v>14.92</v>
      </c>
      <c r="D68" s="1">
        <v>17.93</v>
      </c>
      <c r="E68" s="1">
        <v>-8.0500000000000007</v>
      </c>
      <c r="F68" s="2">
        <v>3.3300000000000003E-5</v>
      </c>
      <c r="G68" s="1">
        <v>4.1099999999999998E-2</v>
      </c>
      <c r="H68" s="1" t="s">
        <v>203</v>
      </c>
      <c r="I68" s="1" t="s">
        <v>204</v>
      </c>
      <c r="J68" s="1" t="s">
        <v>16</v>
      </c>
    </row>
    <row r="69" spans="2:10" x14ac:dyDescent="0.25">
      <c r="B69" s="1" t="s">
        <v>205</v>
      </c>
      <c r="C69" s="1">
        <v>7.69</v>
      </c>
      <c r="D69" s="1">
        <v>10.69</v>
      </c>
      <c r="E69" s="1">
        <v>-7.97</v>
      </c>
      <c r="F69" s="1">
        <v>3.3E-3</v>
      </c>
      <c r="G69" s="1">
        <v>0.53739999999999999</v>
      </c>
      <c r="H69" s="1" t="s">
        <v>206</v>
      </c>
      <c r="I69" s="1" t="s">
        <v>207</v>
      </c>
      <c r="J69" s="1" t="s">
        <v>16</v>
      </c>
    </row>
    <row r="70" spans="2:10" x14ac:dyDescent="0.25">
      <c r="B70" s="1" t="s">
        <v>208</v>
      </c>
      <c r="C70" s="1">
        <v>3.66</v>
      </c>
      <c r="D70" s="1">
        <v>6.65</v>
      </c>
      <c r="E70" s="1">
        <v>-7.96</v>
      </c>
      <c r="F70" s="1">
        <v>7.9000000000000008E-3</v>
      </c>
      <c r="G70" s="1">
        <v>0.81320000000000003</v>
      </c>
      <c r="H70" s="1" t="s">
        <v>209</v>
      </c>
      <c r="I70" s="1" t="s">
        <v>48</v>
      </c>
      <c r="J70" s="1" t="s">
        <v>11</v>
      </c>
    </row>
    <row r="71" spans="2:10" x14ac:dyDescent="0.25">
      <c r="B71" s="1" t="s">
        <v>210</v>
      </c>
      <c r="C71" s="1">
        <v>3.66</v>
      </c>
      <c r="D71" s="1">
        <v>6.65</v>
      </c>
      <c r="E71" s="1">
        <v>-7.96</v>
      </c>
      <c r="F71" s="1">
        <v>7.9000000000000008E-3</v>
      </c>
      <c r="G71" s="1">
        <v>0.81320000000000003</v>
      </c>
      <c r="H71" s="1" t="s">
        <v>211</v>
      </c>
      <c r="I71" s="1" t="s">
        <v>48</v>
      </c>
      <c r="J71" s="1" t="s">
        <v>11</v>
      </c>
    </row>
    <row r="72" spans="2:10" x14ac:dyDescent="0.25">
      <c r="B72" s="1" t="s">
        <v>212</v>
      </c>
      <c r="C72" s="1">
        <v>3.66</v>
      </c>
      <c r="D72" s="1">
        <v>6.65</v>
      </c>
      <c r="E72" s="1">
        <v>-7.96</v>
      </c>
      <c r="F72" s="1">
        <v>7.9000000000000008E-3</v>
      </c>
      <c r="G72" s="1">
        <v>0.81320000000000003</v>
      </c>
      <c r="H72" s="1" t="s">
        <v>213</v>
      </c>
      <c r="I72" s="1" t="s">
        <v>48</v>
      </c>
      <c r="J72" s="1" t="s">
        <v>11</v>
      </c>
    </row>
    <row r="73" spans="2:10" x14ac:dyDescent="0.25">
      <c r="B73" s="1" t="s">
        <v>214</v>
      </c>
      <c r="C73" s="1">
        <v>3.66</v>
      </c>
      <c r="D73" s="1">
        <v>6.65</v>
      </c>
      <c r="E73" s="1">
        <v>-7.96</v>
      </c>
      <c r="F73" s="1">
        <v>7.9000000000000008E-3</v>
      </c>
      <c r="G73" s="1">
        <v>0.81320000000000003</v>
      </c>
      <c r="H73" s="1" t="s">
        <v>215</v>
      </c>
      <c r="I73" s="1" t="s">
        <v>48</v>
      </c>
      <c r="J73" s="1" t="s">
        <v>11</v>
      </c>
    </row>
    <row r="74" spans="2:10" x14ac:dyDescent="0.25">
      <c r="B74" s="1" t="s">
        <v>216</v>
      </c>
      <c r="C74" s="1">
        <v>8.06</v>
      </c>
      <c r="D74" s="1">
        <v>11.05</v>
      </c>
      <c r="E74" s="1">
        <v>-7.93</v>
      </c>
      <c r="F74" s="1">
        <v>8.9999999999999998E-4</v>
      </c>
      <c r="G74" s="1">
        <v>0.27950000000000003</v>
      </c>
      <c r="H74" s="1" t="s">
        <v>217</v>
      </c>
      <c r="I74" s="1" t="s">
        <v>218</v>
      </c>
      <c r="J74" s="1" t="s">
        <v>16</v>
      </c>
    </row>
    <row r="75" spans="2:10" x14ac:dyDescent="0.25">
      <c r="B75" s="1" t="s">
        <v>219</v>
      </c>
      <c r="C75" s="1">
        <v>7.52</v>
      </c>
      <c r="D75" s="1">
        <v>10.5</v>
      </c>
      <c r="E75" s="1">
        <v>-7.88</v>
      </c>
      <c r="F75" s="1">
        <v>2.0000000000000001E-4</v>
      </c>
      <c r="G75" s="1">
        <v>0.127</v>
      </c>
      <c r="H75" s="1" t="s">
        <v>220</v>
      </c>
      <c r="I75" s="1" t="s">
        <v>221</v>
      </c>
      <c r="J75" s="1" t="s">
        <v>16</v>
      </c>
    </row>
    <row r="76" spans="2:10" x14ac:dyDescent="0.25">
      <c r="B76" s="1" t="s">
        <v>222</v>
      </c>
      <c r="C76" s="1">
        <v>10.17</v>
      </c>
      <c r="D76" s="1">
        <v>13.14</v>
      </c>
      <c r="E76" s="1">
        <v>-7.88</v>
      </c>
      <c r="F76" s="1">
        <v>4.0000000000000002E-4</v>
      </c>
      <c r="G76" s="1">
        <v>0.18149999999999999</v>
      </c>
      <c r="H76" s="1" t="s">
        <v>223</v>
      </c>
      <c r="I76" s="1" t="s">
        <v>224</v>
      </c>
      <c r="J76" s="1" t="s">
        <v>16</v>
      </c>
    </row>
    <row r="77" spans="2:10" x14ac:dyDescent="0.25">
      <c r="B77" s="1" t="s">
        <v>225</v>
      </c>
      <c r="C77" s="1">
        <v>3.22</v>
      </c>
      <c r="D77" s="1">
        <v>6.19</v>
      </c>
      <c r="E77" s="1">
        <v>-7.83</v>
      </c>
      <c r="F77" s="1">
        <v>6.4999999999999997E-3</v>
      </c>
      <c r="G77" s="1">
        <v>0.73299999999999998</v>
      </c>
      <c r="H77" s="1" t="s">
        <v>226</v>
      </c>
      <c r="I77" s="1" t="s">
        <v>48</v>
      </c>
      <c r="J77" s="1" t="s">
        <v>11</v>
      </c>
    </row>
    <row r="78" spans="2:10" x14ac:dyDescent="0.25">
      <c r="B78" s="1" t="s">
        <v>227</v>
      </c>
      <c r="C78" s="1">
        <v>10.1</v>
      </c>
      <c r="D78" s="1">
        <v>13.07</v>
      </c>
      <c r="E78" s="1">
        <v>-7.81</v>
      </c>
      <c r="F78" s="1">
        <v>4.0000000000000002E-4</v>
      </c>
      <c r="G78" s="1">
        <v>0.18779999999999999</v>
      </c>
      <c r="H78" s="1" t="s">
        <v>228</v>
      </c>
      <c r="I78" s="1" t="s">
        <v>229</v>
      </c>
      <c r="J78" s="1" t="s">
        <v>11</v>
      </c>
    </row>
    <row r="79" spans="2:10" x14ac:dyDescent="0.25">
      <c r="B79" s="1" t="s">
        <v>230</v>
      </c>
      <c r="C79" s="1">
        <v>3.06</v>
      </c>
      <c r="D79" s="1">
        <v>6.03</v>
      </c>
      <c r="E79" s="1">
        <v>-7.8</v>
      </c>
      <c r="F79" s="1">
        <v>1.03E-2</v>
      </c>
      <c r="G79" s="1">
        <v>0.90549999999999997</v>
      </c>
      <c r="H79" s="1" t="s">
        <v>231</v>
      </c>
      <c r="I79" s="1" t="s">
        <v>48</v>
      </c>
      <c r="J79" s="1" t="s">
        <v>11</v>
      </c>
    </row>
    <row r="80" spans="2:10" x14ac:dyDescent="0.25">
      <c r="B80" s="1" t="s">
        <v>232</v>
      </c>
      <c r="C80" s="1">
        <v>6.36</v>
      </c>
      <c r="D80" s="1">
        <v>9.32</v>
      </c>
      <c r="E80" s="1">
        <v>-7.8</v>
      </c>
      <c r="F80" s="1">
        <v>2.0000000000000001E-4</v>
      </c>
      <c r="G80" s="1">
        <v>0.1149</v>
      </c>
      <c r="H80" s="1" t="s">
        <v>233</v>
      </c>
      <c r="I80" s="1" t="s">
        <v>234</v>
      </c>
      <c r="J80" s="1" t="s">
        <v>16</v>
      </c>
    </row>
    <row r="81" spans="2:10" x14ac:dyDescent="0.25">
      <c r="B81" s="1" t="s">
        <v>235</v>
      </c>
      <c r="C81" s="1">
        <v>8.0299999999999994</v>
      </c>
      <c r="D81" s="1">
        <v>10.99</v>
      </c>
      <c r="E81" s="1">
        <v>-7.79</v>
      </c>
      <c r="F81" s="1">
        <v>5.4000000000000003E-3</v>
      </c>
      <c r="G81" s="1">
        <v>0.6976</v>
      </c>
      <c r="H81" s="1" t="s">
        <v>236</v>
      </c>
      <c r="I81" s="1" t="s">
        <v>237</v>
      </c>
      <c r="J81" s="1" t="s">
        <v>16</v>
      </c>
    </row>
    <row r="82" spans="2:10" x14ac:dyDescent="0.25">
      <c r="B82" s="1" t="s">
        <v>238</v>
      </c>
      <c r="C82" s="1">
        <v>5.74</v>
      </c>
      <c r="D82" s="1">
        <v>8.69</v>
      </c>
      <c r="E82" s="1">
        <v>-7.76</v>
      </c>
      <c r="F82" s="1">
        <v>2.5999999999999999E-3</v>
      </c>
      <c r="G82" s="1">
        <v>0.47470000000000001</v>
      </c>
      <c r="H82" s="1" t="s">
        <v>239</v>
      </c>
      <c r="I82" s="1" t="s">
        <v>240</v>
      </c>
      <c r="J82" s="1" t="s">
        <v>16</v>
      </c>
    </row>
    <row r="83" spans="2:10" x14ac:dyDescent="0.25">
      <c r="B83" s="1" t="s">
        <v>241</v>
      </c>
      <c r="C83" s="1">
        <v>11.81</v>
      </c>
      <c r="D83" s="1">
        <v>14.74</v>
      </c>
      <c r="E83" s="1">
        <v>-7.61</v>
      </c>
      <c r="F83" s="1">
        <v>1.5E-3</v>
      </c>
      <c r="G83" s="1">
        <v>0.3629</v>
      </c>
      <c r="H83" s="1" t="s">
        <v>242</v>
      </c>
      <c r="I83" s="1" t="s">
        <v>243</v>
      </c>
      <c r="J83" s="1" t="s">
        <v>16</v>
      </c>
    </row>
    <row r="84" spans="2:10" x14ac:dyDescent="0.25">
      <c r="B84" s="1" t="s">
        <v>244</v>
      </c>
      <c r="C84" s="1">
        <v>5.95</v>
      </c>
      <c r="D84" s="1">
        <v>8.85</v>
      </c>
      <c r="E84" s="1">
        <v>-7.46</v>
      </c>
      <c r="F84" s="1">
        <v>3.6600000000000001E-2</v>
      </c>
      <c r="G84" s="1">
        <v>1</v>
      </c>
      <c r="H84" s="1" t="s">
        <v>245</v>
      </c>
      <c r="I84" s="1" t="s">
        <v>246</v>
      </c>
      <c r="J84" s="1" t="s">
        <v>16</v>
      </c>
    </row>
    <row r="85" spans="2:10" x14ac:dyDescent="0.25">
      <c r="B85" s="1" t="s">
        <v>247</v>
      </c>
      <c r="C85" s="1">
        <v>5.96</v>
      </c>
      <c r="D85" s="1">
        <v>8.86</v>
      </c>
      <c r="E85" s="1">
        <v>-7.42</v>
      </c>
      <c r="F85" s="2">
        <v>2.3599999999999999E-6</v>
      </c>
      <c r="G85" s="1">
        <v>7.3000000000000001E-3</v>
      </c>
      <c r="H85" s="1" t="s">
        <v>248</v>
      </c>
      <c r="I85" s="1" t="s">
        <v>249</v>
      </c>
      <c r="J85" s="1" t="s">
        <v>16</v>
      </c>
    </row>
    <row r="86" spans="2:10" x14ac:dyDescent="0.25">
      <c r="B86" s="1" t="s">
        <v>250</v>
      </c>
      <c r="C86" s="1">
        <v>6.11</v>
      </c>
      <c r="D86" s="1">
        <v>9</v>
      </c>
      <c r="E86" s="1">
        <v>-7.42</v>
      </c>
      <c r="F86" s="1">
        <v>6.9999999999999999E-4</v>
      </c>
      <c r="G86" s="1">
        <v>0.24560000000000001</v>
      </c>
      <c r="H86" s="1" t="s">
        <v>251</v>
      </c>
      <c r="I86" s="1" t="s">
        <v>252</v>
      </c>
      <c r="J86" s="1" t="s">
        <v>16</v>
      </c>
    </row>
    <row r="87" spans="2:10" x14ac:dyDescent="0.25">
      <c r="B87" s="1" t="s">
        <v>253</v>
      </c>
      <c r="C87" s="1">
        <v>10.9</v>
      </c>
      <c r="D87" s="1">
        <v>13.79</v>
      </c>
      <c r="E87" s="1">
        <v>-7.41</v>
      </c>
      <c r="F87" s="2">
        <v>1.73E-6</v>
      </c>
      <c r="G87" s="1">
        <v>6.3E-3</v>
      </c>
      <c r="H87" s="1" t="s">
        <v>254</v>
      </c>
      <c r="I87" s="1" t="s">
        <v>255</v>
      </c>
      <c r="J87" s="1" t="s">
        <v>16</v>
      </c>
    </row>
    <row r="88" spans="2:10" x14ac:dyDescent="0.25">
      <c r="B88" s="1" t="s">
        <v>256</v>
      </c>
      <c r="C88" s="1">
        <v>3.21</v>
      </c>
      <c r="D88" s="1">
        <v>6.09</v>
      </c>
      <c r="E88" s="1">
        <v>-7.34</v>
      </c>
      <c r="F88" s="1">
        <v>2.0400000000000001E-2</v>
      </c>
      <c r="G88" s="1">
        <v>1</v>
      </c>
      <c r="H88" s="1" t="s">
        <v>257</v>
      </c>
      <c r="I88" s="1" t="s">
        <v>48</v>
      </c>
      <c r="J88" s="1" t="s">
        <v>11</v>
      </c>
    </row>
    <row r="89" spans="2:10" x14ac:dyDescent="0.25">
      <c r="B89" s="1" t="s">
        <v>258</v>
      </c>
      <c r="C89" s="1">
        <v>3.21</v>
      </c>
      <c r="D89" s="1">
        <v>6.09</v>
      </c>
      <c r="E89" s="1">
        <v>-7.34</v>
      </c>
      <c r="F89" s="1">
        <v>2.0400000000000001E-2</v>
      </c>
      <c r="G89" s="1">
        <v>1</v>
      </c>
      <c r="H89" s="1" t="s">
        <v>259</v>
      </c>
      <c r="I89" s="1" t="s">
        <v>48</v>
      </c>
      <c r="J89" s="1" t="s">
        <v>11</v>
      </c>
    </row>
    <row r="90" spans="2:10" x14ac:dyDescent="0.25">
      <c r="B90" s="1" t="s">
        <v>260</v>
      </c>
      <c r="C90" s="1">
        <v>7.88</v>
      </c>
      <c r="D90" s="1">
        <v>10.76</v>
      </c>
      <c r="E90" s="1">
        <v>-7.34</v>
      </c>
      <c r="F90" s="1">
        <v>2.3999999999999998E-3</v>
      </c>
      <c r="G90" s="1">
        <v>0.46379999999999999</v>
      </c>
      <c r="H90" s="1" t="s">
        <v>261</v>
      </c>
      <c r="I90" s="1" t="s">
        <v>262</v>
      </c>
      <c r="J90" s="1" t="s">
        <v>16</v>
      </c>
    </row>
    <row r="91" spans="2:10" x14ac:dyDescent="0.25">
      <c r="B91" s="1" t="s">
        <v>263</v>
      </c>
      <c r="C91" s="1">
        <v>14.45</v>
      </c>
      <c r="D91" s="1">
        <v>17.32</v>
      </c>
      <c r="E91" s="1">
        <v>-7.32</v>
      </c>
      <c r="F91" s="1">
        <v>5.0000000000000001E-3</v>
      </c>
      <c r="G91" s="1">
        <v>0.67079999999999995</v>
      </c>
      <c r="H91" s="1" t="s">
        <v>264</v>
      </c>
      <c r="I91" s="1" t="s">
        <v>265</v>
      </c>
      <c r="J91" s="1" t="s">
        <v>16</v>
      </c>
    </row>
    <row r="92" spans="2:10" x14ac:dyDescent="0.25">
      <c r="B92" s="1" t="s">
        <v>266</v>
      </c>
      <c r="C92" s="1">
        <v>6.1</v>
      </c>
      <c r="D92" s="1">
        <v>8.9700000000000006</v>
      </c>
      <c r="E92" s="1">
        <v>-7.28</v>
      </c>
      <c r="F92" s="1">
        <v>5.8999999999999999E-3</v>
      </c>
      <c r="G92" s="1">
        <v>0.71540000000000004</v>
      </c>
      <c r="H92" s="1" t="s">
        <v>267</v>
      </c>
      <c r="I92" s="1" t="s">
        <v>268</v>
      </c>
      <c r="J92" s="1" t="s">
        <v>16</v>
      </c>
    </row>
    <row r="93" spans="2:10" x14ac:dyDescent="0.25">
      <c r="B93" s="1" t="s">
        <v>269</v>
      </c>
      <c r="C93" s="1">
        <v>6.85</v>
      </c>
      <c r="D93" s="1">
        <v>9.6999999999999993</v>
      </c>
      <c r="E93" s="1">
        <v>-7.23</v>
      </c>
      <c r="F93" s="2">
        <v>4.1199999999999999E-5</v>
      </c>
      <c r="G93" s="1">
        <v>4.7399999999999998E-2</v>
      </c>
      <c r="H93" s="1" t="s">
        <v>270</v>
      </c>
      <c r="I93" s="1" t="s">
        <v>271</v>
      </c>
      <c r="J93" s="1" t="s">
        <v>16</v>
      </c>
    </row>
    <row r="94" spans="2:10" x14ac:dyDescent="0.25">
      <c r="B94" s="1" t="s">
        <v>272</v>
      </c>
      <c r="C94" s="1">
        <v>11.22</v>
      </c>
      <c r="D94" s="1">
        <v>14.07</v>
      </c>
      <c r="E94" s="1">
        <v>-7.21</v>
      </c>
      <c r="F94" s="1">
        <v>3.15E-2</v>
      </c>
      <c r="G94" s="1">
        <v>1</v>
      </c>
      <c r="H94" s="1" t="s">
        <v>273</v>
      </c>
      <c r="I94" s="1" t="s">
        <v>274</v>
      </c>
      <c r="J94" s="1" t="s">
        <v>16</v>
      </c>
    </row>
    <row r="95" spans="2:10" x14ac:dyDescent="0.25">
      <c r="B95" s="1" t="s">
        <v>275</v>
      </c>
      <c r="C95" s="1">
        <v>8.5399999999999991</v>
      </c>
      <c r="D95" s="1">
        <v>11.37</v>
      </c>
      <c r="E95" s="1">
        <v>-7.13</v>
      </c>
      <c r="F95" s="1">
        <v>1.8E-3</v>
      </c>
      <c r="G95" s="1">
        <v>0.39710000000000001</v>
      </c>
      <c r="H95" s="1" t="s">
        <v>276</v>
      </c>
      <c r="I95" s="1" t="s">
        <v>277</v>
      </c>
      <c r="J95" s="1" t="s">
        <v>16</v>
      </c>
    </row>
    <row r="96" spans="2:10" x14ac:dyDescent="0.25">
      <c r="B96" s="1" t="s">
        <v>278</v>
      </c>
      <c r="C96" s="1">
        <v>11.14</v>
      </c>
      <c r="D96" s="1">
        <v>13.97</v>
      </c>
      <c r="E96" s="1">
        <v>-7.09</v>
      </c>
      <c r="F96" s="1">
        <v>3.8E-3</v>
      </c>
      <c r="G96" s="1">
        <v>0.57589999999999997</v>
      </c>
      <c r="H96" s="1" t="s">
        <v>279</v>
      </c>
      <c r="I96" s="1" t="s">
        <v>280</v>
      </c>
      <c r="J96" s="1" t="s">
        <v>16</v>
      </c>
    </row>
    <row r="97" spans="2:10" x14ac:dyDescent="0.25">
      <c r="B97" s="1" t="s">
        <v>281</v>
      </c>
      <c r="C97" s="1">
        <v>12.58</v>
      </c>
      <c r="D97" s="1">
        <v>15.4</v>
      </c>
      <c r="E97" s="1">
        <v>-7.07</v>
      </c>
      <c r="F97" s="1">
        <v>8.0000000000000004E-4</v>
      </c>
      <c r="G97" s="1">
        <v>0.26340000000000002</v>
      </c>
      <c r="H97" s="1" t="s">
        <v>282</v>
      </c>
      <c r="I97" s="1" t="s">
        <v>283</v>
      </c>
      <c r="J97" s="1" t="s">
        <v>11</v>
      </c>
    </row>
    <row r="98" spans="2:10" x14ac:dyDescent="0.25">
      <c r="B98" s="1" t="s">
        <v>284</v>
      </c>
      <c r="C98" s="1">
        <v>10.86</v>
      </c>
      <c r="D98" s="1">
        <v>13.66</v>
      </c>
      <c r="E98" s="1">
        <v>-6.99</v>
      </c>
      <c r="F98" s="1">
        <v>3.4799999999999998E-2</v>
      </c>
      <c r="G98" s="1">
        <v>1</v>
      </c>
      <c r="H98" s="1" t="s">
        <v>285</v>
      </c>
      <c r="I98" s="1" t="s">
        <v>286</v>
      </c>
      <c r="J98" s="1" t="s">
        <v>16</v>
      </c>
    </row>
    <row r="99" spans="2:10" x14ac:dyDescent="0.25">
      <c r="B99" s="1" t="s">
        <v>287</v>
      </c>
      <c r="C99" s="1">
        <v>12.73</v>
      </c>
      <c r="D99" s="1">
        <v>15.53</v>
      </c>
      <c r="E99" s="1">
        <v>-6.98</v>
      </c>
      <c r="F99" s="1">
        <v>2.2599999999999999E-2</v>
      </c>
      <c r="G99" s="1">
        <v>1</v>
      </c>
      <c r="H99" s="1" t="s">
        <v>288</v>
      </c>
      <c r="I99" s="1" t="s">
        <v>289</v>
      </c>
      <c r="J99" s="1" t="s">
        <v>16</v>
      </c>
    </row>
    <row r="100" spans="2:10" x14ac:dyDescent="0.25">
      <c r="B100" s="1" t="s">
        <v>290</v>
      </c>
      <c r="C100" s="1">
        <v>3.37</v>
      </c>
      <c r="D100" s="1">
        <v>6.16</v>
      </c>
      <c r="E100" s="1">
        <v>-6.91</v>
      </c>
      <c r="F100" s="1">
        <v>9.1999999999999998E-3</v>
      </c>
      <c r="G100" s="1">
        <v>0.86629999999999996</v>
      </c>
      <c r="H100" s="1" t="s">
        <v>291</v>
      </c>
      <c r="I100" s="1" t="s">
        <v>48</v>
      </c>
      <c r="J100" s="1" t="s">
        <v>11</v>
      </c>
    </row>
    <row r="101" spans="2:10" x14ac:dyDescent="0.25">
      <c r="B101" s="1" t="s">
        <v>292</v>
      </c>
      <c r="C101" s="1">
        <v>3.37</v>
      </c>
      <c r="D101" s="1">
        <v>6.16</v>
      </c>
      <c r="E101" s="1">
        <v>-6.91</v>
      </c>
      <c r="F101" s="1">
        <v>9.1999999999999998E-3</v>
      </c>
      <c r="G101" s="1">
        <v>0.86629999999999996</v>
      </c>
      <c r="H101" s="1" t="s">
        <v>293</v>
      </c>
      <c r="I101" s="1" t="s">
        <v>48</v>
      </c>
      <c r="J101" s="1" t="s">
        <v>11</v>
      </c>
    </row>
    <row r="102" spans="2:10" x14ac:dyDescent="0.25">
      <c r="B102" s="1" t="s">
        <v>294</v>
      </c>
      <c r="C102" s="1">
        <v>13.7</v>
      </c>
      <c r="D102" s="1">
        <v>16.48</v>
      </c>
      <c r="E102" s="1">
        <v>-6.87</v>
      </c>
      <c r="F102" s="2">
        <v>4.6E-6</v>
      </c>
      <c r="G102" s="1">
        <v>1.06E-2</v>
      </c>
      <c r="H102" s="1" t="s">
        <v>295</v>
      </c>
      <c r="I102" s="1" t="s">
        <v>296</v>
      </c>
      <c r="J102" s="1" t="s">
        <v>16</v>
      </c>
    </row>
    <row r="103" spans="2:10" x14ac:dyDescent="0.25">
      <c r="B103" s="1" t="s">
        <v>297</v>
      </c>
      <c r="C103" s="1">
        <v>5.55</v>
      </c>
      <c r="D103" s="1">
        <v>8.32</v>
      </c>
      <c r="E103" s="1">
        <v>-6.82</v>
      </c>
      <c r="F103" s="1">
        <v>1E-4</v>
      </c>
      <c r="G103" s="1">
        <v>7.7299999999999994E-2</v>
      </c>
      <c r="H103" s="1" t="s">
        <v>298</v>
      </c>
      <c r="I103" s="1" t="s">
        <v>299</v>
      </c>
      <c r="J103" s="1" t="s">
        <v>16</v>
      </c>
    </row>
    <row r="104" spans="2:10" x14ac:dyDescent="0.25">
      <c r="B104" s="1" t="s">
        <v>300</v>
      </c>
      <c r="C104" s="1">
        <v>12.66</v>
      </c>
      <c r="D104" s="1">
        <v>15.41</v>
      </c>
      <c r="E104" s="1">
        <v>-6.74</v>
      </c>
      <c r="F104" s="1">
        <v>3.9699999999999999E-2</v>
      </c>
      <c r="G104" s="1">
        <v>1</v>
      </c>
      <c r="H104" s="1" t="s">
        <v>301</v>
      </c>
      <c r="I104" s="1" t="s">
        <v>302</v>
      </c>
      <c r="J104" s="1" t="s">
        <v>16</v>
      </c>
    </row>
    <row r="105" spans="2:10" x14ac:dyDescent="0.25">
      <c r="B105" s="1" t="s">
        <v>303</v>
      </c>
      <c r="C105" s="1">
        <v>8.6</v>
      </c>
      <c r="D105" s="1">
        <v>11.34</v>
      </c>
      <c r="E105" s="1">
        <v>-6.71</v>
      </c>
      <c r="F105" s="1">
        <v>1E-3</v>
      </c>
      <c r="G105" s="1">
        <v>0.30299999999999999</v>
      </c>
      <c r="H105" s="1" t="s">
        <v>304</v>
      </c>
      <c r="I105" s="1" t="s">
        <v>305</v>
      </c>
      <c r="J105" s="1" t="s">
        <v>16</v>
      </c>
    </row>
    <row r="106" spans="2:10" x14ac:dyDescent="0.25">
      <c r="B106" s="1" t="s">
        <v>306</v>
      </c>
      <c r="C106" s="1">
        <v>4.68</v>
      </c>
      <c r="D106" s="1">
        <v>7.42</v>
      </c>
      <c r="E106" s="1">
        <v>-6.69</v>
      </c>
      <c r="F106" s="2">
        <v>8.1100000000000005E-8</v>
      </c>
      <c r="G106" s="1">
        <v>1.1000000000000001E-3</v>
      </c>
      <c r="H106" s="1" t="s">
        <v>307</v>
      </c>
      <c r="I106" s="1" t="s">
        <v>308</v>
      </c>
      <c r="J106" s="1" t="s">
        <v>16</v>
      </c>
    </row>
    <row r="107" spans="2:10" x14ac:dyDescent="0.25">
      <c r="B107" s="1" t="s">
        <v>309</v>
      </c>
      <c r="C107" s="1">
        <v>10.89</v>
      </c>
      <c r="D107" s="1">
        <v>13.62</v>
      </c>
      <c r="E107" s="1">
        <v>-6.67</v>
      </c>
      <c r="F107" s="1">
        <v>4.2599999999999999E-2</v>
      </c>
      <c r="G107" s="1">
        <v>1</v>
      </c>
      <c r="H107" s="1" t="s">
        <v>310</v>
      </c>
      <c r="I107" s="1" t="s">
        <v>311</v>
      </c>
      <c r="J107" s="1" t="s">
        <v>16</v>
      </c>
    </row>
    <row r="108" spans="2:10" x14ac:dyDescent="0.25">
      <c r="B108" s="1" t="s">
        <v>312</v>
      </c>
      <c r="C108" s="1">
        <v>11.24</v>
      </c>
      <c r="D108" s="1">
        <v>13.96</v>
      </c>
      <c r="E108" s="1">
        <v>-6.58</v>
      </c>
      <c r="F108" s="1">
        <v>1E-4</v>
      </c>
      <c r="G108" s="1">
        <v>9.5500000000000002E-2</v>
      </c>
      <c r="H108" s="1" t="s">
        <v>313</v>
      </c>
      <c r="I108" s="1" t="s">
        <v>314</v>
      </c>
      <c r="J108" s="1" t="s">
        <v>16</v>
      </c>
    </row>
    <row r="109" spans="2:10" x14ac:dyDescent="0.25">
      <c r="B109" s="1" t="s">
        <v>315</v>
      </c>
      <c r="C109" s="1">
        <v>10.23</v>
      </c>
      <c r="D109" s="1">
        <v>12.94</v>
      </c>
      <c r="E109" s="1">
        <v>-6.55</v>
      </c>
      <c r="F109" s="2">
        <v>2.2299999999999998E-6</v>
      </c>
      <c r="G109" s="1">
        <v>7.1999999999999998E-3</v>
      </c>
      <c r="H109" s="1" t="s">
        <v>316</v>
      </c>
      <c r="I109" s="1" t="s">
        <v>48</v>
      </c>
      <c r="J109" s="1" t="s">
        <v>16</v>
      </c>
    </row>
    <row r="110" spans="2:10" x14ac:dyDescent="0.25">
      <c r="B110" s="1" t="s">
        <v>317</v>
      </c>
      <c r="C110" s="1">
        <v>7.31</v>
      </c>
      <c r="D110" s="1">
        <v>10.01</v>
      </c>
      <c r="E110" s="1">
        <v>-6.5</v>
      </c>
      <c r="F110" s="2">
        <v>1.27E-5</v>
      </c>
      <c r="G110" s="1">
        <v>2.07E-2</v>
      </c>
      <c r="H110" s="1" t="s">
        <v>318</v>
      </c>
      <c r="I110" s="1" t="s">
        <v>319</v>
      </c>
      <c r="J110" s="1" t="s">
        <v>16</v>
      </c>
    </row>
    <row r="111" spans="2:10" x14ac:dyDescent="0.25">
      <c r="B111" s="1" t="s">
        <v>320</v>
      </c>
      <c r="C111" s="1">
        <v>7.31</v>
      </c>
      <c r="D111" s="1">
        <v>10.01</v>
      </c>
      <c r="E111" s="1">
        <v>-6.49</v>
      </c>
      <c r="F111" s="1">
        <v>2.9999999999999997E-4</v>
      </c>
      <c r="G111" s="1">
        <v>0.1479</v>
      </c>
      <c r="H111" s="1" t="s">
        <v>321</v>
      </c>
      <c r="I111" s="1" t="s">
        <v>322</v>
      </c>
      <c r="J111" s="1" t="s">
        <v>11</v>
      </c>
    </row>
    <row r="112" spans="2:10" x14ac:dyDescent="0.25">
      <c r="B112" s="1" t="s">
        <v>323</v>
      </c>
      <c r="C112" s="1">
        <v>8.84</v>
      </c>
      <c r="D112" s="1">
        <v>11.51</v>
      </c>
      <c r="E112" s="1">
        <v>-6.38</v>
      </c>
      <c r="F112" s="1">
        <v>1.3899999999999999E-2</v>
      </c>
      <c r="G112" s="1">
        <v>1</v>
      </c>
      <c r="H112" s="1" t="s">
        <v>324</v>
      </c>
      <c r="I112" s="1" t="s">
        <v>325</v>
      </c>
      <c r="J112" s="1" t="s">
        <v>16</v>
      </c>
    </row>
    <row r="113" spans="2:10" x14ac:dyDescent="0.25">
      <c r="B113" s="1" t="s">
        <v>326</v>
      </c>
      <c r="C113" s="1">
        <v>12.27</v>
      </c>
      <c r="D113" s="1">
        <v>14.92</v>
      </c>
      <c r="E113" s="1">
        <v>-6.3</v>
      </c>
      <c r="F113" s="1">
        <v>1.0800000000000001E-2</v>
      </c>
      <c r="G113" s="1">
        <v>0.92320000000000002</v>
      </c>
      <c r="H113" s="1" t="s">
        <v>327</v>
      </c>
      <c r="I113" s="1" t="s">
        <v>328</v>
      </c>
      <c r="J113" s="1" t="s">
        <v>16</v>
      </c>
    </row>
    <row r="114" spans="2:10" x14ac:dyDescent="0.25">
      <c r="B114" s="1" t="s">
        <v>329</v>
      </c>
      <c r="C114" s="1">
        <v>10.8</v>
      </c>
      <c r="D114" s="1">
        <v>13.45</v>
      </c>
      <c r="E114" s="1">
        <v>-6.28</v>
      </c>
      <c r="F114" s="1">
        <v>2.2100000000000002E-2</v>
      </c>
      <c r="G114" s="1">
        <v>1</v>
      </c>
      <c r="H114" s="1" t="s">
        <v>330</v>
      </c>
      <c r="I114" s="1" t="s">
        <v>331</v>
      </c>
      <c r="J114" s="1" t="s">
        <v>16</v>
      </c>
    </row>
    <row r="115" spans="2:10" x14ac:dyDescent="0.25">
      <c r="B115" s="1" t="s">
        <v>332</v>
      </c>
      <c r="C115" s="1">
        <v>6.33</v>
      </c>
      <c r="D115" s="1">
        <v>8.9700000000000006</v>
      </c>
      <c r="E115" s="1">
        <v>-6.24</v>
      </c>
      <c r="F115" s="1">
        <v>2.9999999999999997E-4</v>
      </c>
      <c r="G115" s="1">
        <v>0.1643</v>
      </c>
      <c r="H115" s="1" t="s">
        <v>333</v>
      </c>
      <c r="I115" s="1" t="s">
        <v>334</v>
      </c>
      <c r="J115" s="1" t="s">
        <v>16</v>
      </c>
    </row>
    <row r="116" spans="2:10" x14ac:dyDescent="0.25">
      <c r="B116" s="1" t="s">
        <v>335</v>
      </c>
      <c r="C116" s="1">
        <v>3.58</v>
      </c>
      <c r="D116" s="1">
        <v>6.22</v>
      </c>
      <c r="E116" s="1">
        <v>-6.24</v>
      </c>
      <c r="F116" s="1">
        <v>1.2999999999999999E-2</v>
      </c>
      <c r="G116" s="1">
        <v>1</v>
      </c>
      <c r="H116" s="1" t="s">
        <v>336</v>
      </c>
      <c r="I116" s="1" t="s">
        <v>48</v>
      </c>
      <c r="J116" s="1" t="s">
        <v>11</v>
      </c>
    </row>
    <row r="117" spans="2:10" x14ac:dyDescent="0.25">
      <c r="B117" s="1" t="s">
        <v>337</v>
      </c>
      <c r="C117" s="1">
        <v>3.58</v>
      </c>
      <c r="D117" s="1">
        <v>6.22</v>
      </c>
      <c r="E117" s="1">
        <v>-6.24</v>
      </c>
      <c r="F117" s="1">
        <v>1.2999999999999999E-2</v>
      </c>
      <c r="G117" s="1">
        <v>1</v>
      </c>
      <c r="H117" s="1" t="s">
        <v>338</v>
      </c>
      <c r="I117" s="1" t="s">
        <v>48</v>
      </c>
      <c r="J117" s="1" t="s">
        <v>11</v>
      </c>
    </row>
    <row r="118" spans="2:10" x14ac:dyDescent="0.25">
      <c r="B118" s="1" t="s">
        <v>339</v>
      </c>
      <c r="C118" s="1">
        <v>3.58</v>
      </c>
      <c r="D118" s="1">
        <v>6.22</v>
      </c>
      <c r="E118" s="1">
        <v>-6.24</v>
      </c>
      <c r="F118" s="1">
        <v>1.2999999999999999E-2</v>
      </c>
      <c r="G118" s="1">
        <v>1</v>
      </c>
      <c r="H118" s="1" t="s">
        <v>340</v>
      </c>
      <c r="I118" s="1" t="s">
        <v>48</v>
      </c>
      <c r="J118" s="1" t="s">
        <v>11</v>
      </c>
    </row>
    <row r="119" spans="2:10" x14ac:dyDescent="0.25">
      <c r="B119" s="1" t="s">
        <v>341</v>
      </c>
      <c r="C119" s="1">
        <v>3.58</v>
      </c>
      <c r="D119" s="1">
        <v>6.22</v>
      </c>
      <c r="E119" s="1">
        <v>-6.24</v>
      </c>
      <c r="F119" s="1">
        <v>1.2999999999999999E-2</v>
      </c>
      <c r="G119" s="1">
        <v>1</v>
      </c>
      <c r="H119" s="1" t="s">
        <v>342</v>
      </c>
      <c r="I119" s="1" t="s">
        <v>48</v>
      </c>
      <c r="J119" s="1" t="s">
        <v>11</v>
      </c>
    </row>
    <row r="120" spans="2:10" x14ac:dyDescent="0.25">
      <c r="B120" s="1" t="s">
        <v>343</v>
      </c>
      <c r="C120" s="1">
        <v>3.58</v>
      </c>
      <c r="D120" s="1">
        <v>6.22</v>
      </c>
      <c r="E120" s="1">
        <v>-6.24</v>
      </c>
      <c r="F120" s="1">
        <v>1.2999999999999999E-2</v>
      </c>
      <c r="G120" s="1">
        <v>1</v>
      </c>
      <c r="H120" s="1" t="s">
        <v>344</v>
      </c>
      <c r="I120" s="1" t="s">
        <v>48</v>
      </c>
      <c r="J120" s="1" t="s">
        <v>11</v>
      </c>
    </row>
    <row r="121" spans="2:10" x14ac:dyDescent="0.25">
      <c r="B121" s="1" t="s">
        <v>345</v>
      </c>
      <c r="C121" s="1">
        <v>6.84</v>
      </c>
      <c r="D121" s="1">
        <v>9.48</v>
      </c>
      <c r="E121" s="1">
        <v>-6.24</v>
      </c>
      <c r="F121" s="1">
        <v>2.5999999999999999E-3</v>
      </c>
      <c r="G121" s="1">
        <v>0.47339999999999999</v>
      </c>
      <c r="H121" s="1" t="s">
        <v>346</v>
      </c>
      <c r="I121" s="1" t="s">
        <v>347</v>
      </c>
      <c r="J121" s="1" t="s">
        <v>16</v>
      </c>
    </row>
    <row r="122" spans="2:10" x14ac:dyDescent="0.25">
      <c r="B122" s="1" t="s">
        <v>348</v>
      </c>
      <c r="C122" s="1">
        <v>5.27</v>
      </c>
      <c r="D122" s="1">
        <v>7.91</v>
      </c>
      <c r="E122" s="1">
        <v>-6.21</v>
      </c>
      <c r="F122" s="2">
        <v>3.5899999999999998E-5</v>
      </c>
      <c r="G122" s="1">
        <v>4.3499999999999997E-2</v>
      </c>
      <c r="H122" s="1" t="s">
        <v>349</v>
      </c>
      <c r="I122" s="1" t="s">
        <v>350</v>
      </c>
      <c r="J122" s="1" t="s">
        <v>16</v>
      </c>
    </row>
    <row r="123" spans="2:10" x14ac:dyDescent="0.25">
      <c r="B123" s="1" t="s">
        <v>351</v>
      </c>
      <c r="C123" s="1">
        <v>10.67</v>
      </c>
      <c r="D123" s="1">
        <v>13.3</v>
      </c>
      <c r="E123" s="1">
        <v>-6.2</v>
      </c>
      <c r="F123" s="1">
        <v>5.9999999999999995E-4</v>
      </c>
      <c r="G123" s="1">
        <v>0.2253</v>
      </c>
      <c r="H123" s="1" t="s">
        <v>352</v>
      </c>
      <c r="I123" s="1" t="s">
        <v>353</v>
      </c>
      <c r="J123" s="1" t="s">
        <v>16</v>
      </c>
    </row>
    <row r="124" spans="2:10" x14ac:dyDescent="0.25">
      <c r="B124" s="1" t="s">
        <v>354</v>
      </c>
      <c r="C124" s="1">
        <v>17.28</v>
      </c>
      <c r="D124" s="1">
        <v>19.91</v>
      </c>
      <c r="E124" s="1">
        <v>-6.18</v>
      </c>
      <c r="F124" s="1">
        <v>2.9999999999999997E-4</v>
      </c>
      <c r="G124" s="1">
        <v>0.1479</v>
      </c>
      <c r="H124" s="1" t="s">
        <v>355</v>
      </c>
      <c r="I124" s="1" t="s">
        <v>356</v>
      </c>
      <c r="J124" s="1" t="s">
        <v>16</v>
      </c>
    </row>
    <row r="125" spans="2:10" x14ac:dyDescent="0.25">
      <c r="B125" s="1" t="s">
        <v>357</v>
      </c>
      <c r="C125" s="1">
        <v>11.04</v>
      </c>
      <c r="D125" s="1">
        <v>13.67</v>
      </c>
      <c r="E125" s="1">
        <v>-6.17</v>
      </c>
      <c r="F125" s="2">
        <v>2.12E-5</v>
      </c>
      <c r="G125" s="1">
        <v>2.9899999999999999E-2</v>
      </c>
      <c r="H125" s="1" t="s">
        <v>358</v>
      </c>
      <c r="I125" s="1" t="s">
        <v>359</v>
      </c>
      <c r="J125" s="1" t="s">
        <v>16</v>
      </c>
    </row>
    <row r="126" spans="2:10" x14ac:dyDescent="0.25">
      <c r="B126" s="1" t="s">
        <v>360</v>
      </c>
      <c r="C126" s="1">
        <v>9.66</v>
      </c>
      <c r="D126" s="1">
        <v>12.26</v>
      </c>
      <c r="E126" s="1">
        <v>-6.08</v>
      </c>
      <c r="F126" s="1">
        <v>3.5000000000000001E-3</v>
      </c>
      <c r="G126" s="1">
        <v>0.5534</v>
      </c>
      <c r="H126" s="1" t="s">
        <v>361</v>
      </c>
      <c r="I126" s="1" t="s">
        <v>362</v>
      </c>
      <c r="J126" s="1" t="s">
        <v>16</v>
      </c>
    </row>
    <row r="127" spans="2:10" x14ac:dyDescent="0.25">
      <c r="B127" s="1" t="s">
        <v>363</v>
      </c>
      <c r="C127" s="1">
        <v>5.39</v>
      </c>
      <c r="D127" s="1">
        <v>7.97</v>
      </c>
      <c r="E127" s="1">
        <v>-6.02</v>
      </c>
      <c r="F127" s="1">
        <v>1.5E-3</v>
      </c>
      <c r="G127" s="1">
        <v>0.36880000000000002</v>
      </c>
      <c r="H127" s="1" t="s">
        <v>364</v>
      </c>
      <c r="I127" s="1" t="s">
        <v>365</v>
      </c>
      <c r="J127" s="1" t="s">
        <v>11</v>
      </c>
    </row>
    <row r="128" spans="2:10" x14ac:dyDescent="0.25">
      <c r="B128" s="1" t="s">
        <v>366</v>
      </c>
      <c r="C128" s="1">
        <v>10.01</v>
      </c>
      <c r="D128" s="1">
        <v>12.59</v>
      </c>
      <c r="E128" s="1">
        <v>-6</v>
      </c>
      <c r="F128" s="1">
        <v>2.5899999999999999E-2</v>
      </c>
      <c r="G128" s="1">
        <v>1</v>
      </c>
      <c r="H128" s="1" t="s">
        <v>367</v>
      </c>
      <c r="I128" s="1" t="s">
        <v>368</v>
      </c>
      <c r="J128" s="1" t="s">
        <v>16</v>
      </c>
    </row>
    <row r="129" spans="2:10" x14ac:dyDescent="0.25">
      <c r="B129" s="1" t="s">
        <v>369</v>
      </c>
      <c r="C129" s="1">
        <v>5.19</v>
      </c>
      <c r="D129" s="1">
        <v>7.76</v>
      </c>
      <c r="E129" s="1">
        <v>-5.94</v>
      </c>
      <c r="F129" s="1">
        <v>1.6000000000000001E-3</v>
      </c>
      <c r="G129" s="1">
        <v>0.37930000000000003</v>
      </c>
      <c r="H129" s="1" t="s">
        <v>370</v>
      </c>
      <c r="I129" s="1" t="s">
        <v>371</v>
      </c>
      <c r="J129" s="1" t="s">
        <v>16</v>
      </c>
    </row>
    <row r="130" spans="2:10" x14ac:dyDescent="0.25">
      <c r="B130" s="1" t="s">
        <v>372</v>
      </c>
      <c r="C130" s="1">
        <v>11.11</v>
      </c>
      <c r="D130" s="1">
        <v>13.67</v>
      </c>
      <c r="E130" s="1">
        <v>-5.88</v>
      </c>
      <c r="F130" s="1">
        <v>3.1399999999999997E-2</v>
      </c>
      <c r="G130" s="1">
        <v>1</v>
      </c>
      <c r="H130" s="1" t="s">
        <v>373</v>
      </c>
      <c r="I130" s="1" t="s">
        <v>374</v>
      </c>
      <c r="J130" s="1" t="s">
        <v>16</v>
      </c>
    </row>
    <row r="131" spans="2:10" x14ac:dyDescent="0.25">
      <c r="B131" s="1" t="s">
        <v>375</v>
      </c>
      <c r="C131" s="1">
        <v>6.28</v>
      </c>
      <c r="D131" s="1">
        <v>8.83</v>
      </c>
      <c r="E131" s="1">
        <v>-5.88</v>
      </c>
      <c r="F131" s="1">
        <v>6.4000000000000003E-3</v>
      </c>
      <c r="G131" s="1">
        <v>0.72740000000000005</v>
      </c>
      <c r="H131" s="1" t="s">
        <v>376</v>
      </c>
      <c r="I131" s="1" t="s">
        <v>377</v>
      </c>
      <c r="J131" s="1" t="s">
        <v>16</v>
      </c>
    </row>
    <row r="132" spans="2:10" x14ac:dyDescent="0.25">
      <c r="B132" s="1" t="s">
        <v>378</v>
      </c>
      <c r="C132" s="1">
        <v>3.68</v>
      </c>
      <c r="D132" s="1">
        <v>6.24</v>
      </c>
      <c r="E132" s="1">
        <v>-5.87</v>
      </c>
      <c r="F132" s="1">
        <v>1.1299999999999999E-2</v>
      </c>
      <c r="G132" s="1">
        <v>0.94010000000000005</v>
      </c>
      <c r="H132" s="1" t="s">
        <v>379</v>
      </c>
      <c r="I132" s="1" t="s">
        <v>48</v>
      </c>
      <c r="J132" s="1" t="s">
        <v>11</v>
      </c>
    </row>
    <row r="133" spans="2:10" x14ac:dyDescent="0.25">
      <c r="B133" s="1" t="s">
        <v>380</v>
      </c>
      <c r="C133" s="1">
        <v>8.74</v>
      </c>
      <c r="D133" s="1">
        <v>11.29</v>
      </c>
      <c r="E133" s="1">
        <v>-5.86</v>
      </c>
      <c r="F133" s="1">
        <v>1.17E-2</v>
      </c>
      <c r="G133" s="1">
        <v>0.96279999999999999</v>
      </c>
      <c r="H133" s="1" t="s">
        <v>381</v>
      </c>
      <c r="I133" s="1" t="s">
        <v>382</v>
      </c>
      <c r="J133" s="1" t="s">
        <v>16</v>
      </c>
    </row>
    <row r="134" spans="2:10" x14ac:dyDescent="0.25">
      <c r="B134" s="1" t="s">
        <v>383</v>
      </c>
      <c r="C134" s="1">
        <v>7.47</v>
      </c>
      <c r="D134" s="1">
        <v>10.02</v>
      </c>
      <c r="E134" s="1">
        <v>-5.84</v>
      </c>
      <c r="F134" s="1">
        <v>1.6E-2</v>
      </c>
      <c r="G134" s="1">
        <v>1</v>
      </c>
      <c r="H134" s="1" t="s">
        <v>384</v>
      </c>
      <c r="I134" s="1" t="s">
        <v>385</v>
      </c>
      <c r="J134" s="1" t="s">
        <v>16</v>
      </c>
    </row>
    <row r="135" spans="2:10" x14ac:dyDescent="0.25">
      <c r="B135" s="1" t="s">
        <v>386</v>
      </c>
      <c r="C135" s="1">
        <v>10.61</v>
      </c>
      <c r="D135" s="1">
        <v>13.16</v>
      </c>
      <c r="E135" s="1">
        <v>-5.84</v>
      </c>
      <c r="F135" s="1">
        <v>4.4999999999999997E-3</v>
      </c>
      <c r="G135" s="1">
        <v>0.63</v>
      </c>
      <c r="H135" s="1" t="s">
        <v>387</v>
      </c>
      <c r="I135" s="1" t="s">
        <v>388</v>
      </c>
      <c r="J135" s="1" t="s">
        <v>16</v>
      </c>
    </row>
    <row r="136" spans="2:10" x14ac:dyDescent="0.25">
      <c r="B136" s="1" t="s">
        <v>389</v>
      </c>
      <c r="C136" s="1">
        <v>13.86</v>
      </c>
      <c r="D136" s="1">
        <v>16.399999999999999</v>
      </c>
      <c r="E136" s="1">
        <v>-5.83</v>
      </c>
      <c r="F136" s="1">
        <v>1.03E-2</v>
      </c>
      <c r="G136" s="1">
        <v>0.90580000000000005</v>
      </c>
      <c r="H136" s="1" t="s">
        <v>390</v>
      </c>
      <c r="I136" s="1" t="s">
        <v>391</v>
      </c>
      <c r="J136" s="1" t="s">
        <v>16</v>
      </c>
    </row>
    <row r="137" spans="2:10" x14ac:dyDescent="0.25">
      <c r="B137" s="1" t="s">
        <v>392</v>
      </c>
      <c r="C137" s="1">
        <v>15.53</v>
      </c>
      <c r="D137" s="1">
        <v>18.07</v>
      </c>
      <c r="E137" s="1">
        <v>-5.82</v>
      </c>
      <c r="F137" s="1">
        <v>5.0000000000000001E-4</v>
      </c>
      <c r="G137" s="1">
        <v>0.1905</v>
      </c>
      <c r="H137" s="1" t="s">
        <v>393</v>
      </c>
      <c r="I137" s="1" t="s">
        <v>394</v>
      </c>
      <c r="J137" s="1" t="s">
        <v>16</v>
      </c>
    </row>
    <row r="138" spans="2:10" x14ac:dyDescent="0.25">
      <c r="B138" s="1" t="s">
        <v>395</v>
      </c>
      <c r="C138" s="1">
        <v>6.8</v>
      </c>
      <c r="D138" s="1">
        <v>9.34</v>
      </c>
      <c r="E138" s="1">
        <v>-5.81</v>
      </c>
      <c r="F138" s="1">
        <v>2.0000000000000001E-4</v>
      </c>
      <c r="G138" s="1">
        <v>0.11269999999999999</v>
      </c>
      <c r="H138" s="1" t="s">
        <v>396</v>
      </c>
      <c r="I138" s="1" t="s">
        <v>397</v>
      </c>
      <c r="J138" s="1" t="s">
        <v>16</v>
      </c>
    </row>
    <row r="139" spans="2:10" x14ac:dyDescent="0.25">
      <c r="B139" s="1" t="s">
        <v>398</v>
      </c>
      <c r="C139" s="1">
        <v>6.65</v>
      </c>
      <c r="D139" s="1">
        <v>9.18</v>
      </c>
      <c r="E139" s="1">
        <v>-5.79</v>
      </c>
      <c r="F139" s="1">
        <v>6.1999999999999998E-3</v>
      </c>
      <c r="G139" s="1">
        <v>0.72360000000000002</v>
      </c>
      <c r="H139" s="1" t="s">
        <v>399</v>
      </c>
      <c r="I139" s="1" t="s">
        <v>400</v>
      </c>
      <c r="J139" s="1" t="s">
        <v>16</v>
      </c>
    </row>
    <row r="140" spans="2:10" x14ac:dyDescent="0.25">
      <c r="B140" s="1" t="s">
        <v>401</v>
      </c>
      <c r="C140" s="1">
        <v>8.4</v>
      </c>
      <c r="D140" s="1">
        <v>10.92</v>
      </c>
      <c r="E140" s="1">
        <v>-5.74</v>
      </c>
      <c r="F140" s="1">
        <v>2.9999999999999997E-4</v>
      </c>
      <c r="G140" s="1">
        <v>0.15939999999999999</v>
      </c>
      <c r="H140" s="1" t="s">
        <v>402</v>
      </c>
      <c r="I140" s="1" t="s">
        <v>403</v>
      </c>
      <c r="J140" s="1" t="s">
        <v>16</v>
      </c>
    </row>
    <row r="141" spans="2:10" x14ac:dyDescent="0.25">
      <c r="B141" s="1" t="s">
        <v>404</v>
      </c>
      <c r="C141" s="1">
        <v>9.1300000000000008</v>
      </c>
      <c r="D141" s="1">
        <v>11.65</v>
      </c>
      <c r="E141" s="1">
        <v>-5.74</v>
      </c>
      <c r="F141" s="2">
        <v>1.49E-5</v>
      </c>
      <c r="G141" s="1">
        <v>2.3800000000000002E-2</v>
      </c>
      <c r="H141" s="1" t="s">
        <v>405</v>
      </c>
      <c r="I141" s="1" t="s">
        <v>406</v>
      </c>
      <c r="J141" s="1" t="s">
        <v>16</v>
      </c>
    </row>
    <row r="142" spans="2:10" x14ac:dyDescent="0.25">
      <c r="B142" s="1" t="s">
        <v>407</v>
      </c>
      <c r="C142" s="1">
        <v>9.0399999999999991</v>
      </c>
      <c r="D142" s="1">
        <v>11.56</v>
      </c>
      <c r="E142" s="1">
        <v>-5.73</v>
      </c>
      <c r="F142" s="1">
        <v>3.1300000000000001E-2</v>
      </c>
      <c r="G142" s="1">
        <v>1</v>
      </c>
      <c r="H142" s="1" t="s">
        <v>408</v>
      </c>
      <c r="I142" s="1" t="s">
        <v>409</v>
      </c>
      <c r="J142" s="1" t="s">
        <v>16</v>
      </c>
    </row>
    <row r="143" spans="2:10" x14ac:dyDescent="0.25">
      <c r="B143" s="1" t="s">
        <v>410</v>
      </c>
      <c r="C143" s="1">
        <v>10.9</v>
      </c>
      <c r="D143" s="1">
        <v>13.41</v>
      </c>
      <c r="E143" s="1">
        <v>-5.7</v>
      </c>
      <c r="F143" s="1">
        <v>5.9999999999999995E-4</v>
      </c>
      <c r="G143" s="1">
        <v>0.22539999999999999</v>
      </c>
      <c r="H143" s="1" t="s">
        <v>411</v>
      </c>
      <c r="I143" s="1" t="s">
        <v>412</v>
      </c>
      <c r="J143" s="1" t="s">
        <v>16</v>
      </c>
    </row>
    <row r="144" spans="2:10" x14ac:dyDescent="0.25">
      <c r="B144" s="1" t="s">
        <v>413</v>
      </c>
      <c r="C144" s="1">
        <v>11.77</v>
      </c>
      <c r="D144" s="1">
        <v>14.28</v>
      </c>
      <c r="E144" s="1">
        <v>-5.68</v>
      </c>
      <c r="F144" s="1">
        <v>1.2999999999999999E-3</v>
      </c>
      <c r="G144" s="1">
        <v>0.32700000000000001</v>
      </c>
      <c r="H144" s="1" t="s">
        <v>414</v>
      </c>
      <c r="I144" s="1" t="s">
        <v>415</v>
      </c>
      <c r="J144" s="1" t="s">
        <v>16</v>
      </c>
    </row>
    <row r="145" spans="2:10" x14ac:dyDescent="0.25">
      <c r="B145" s="1" t="s">
        <v>416</v>
      </c>
      <c r="C145" s="1">
        <v>6.65</v>
      </c>
      <c r="D145" s="1">
        <v>9.15</v>
      </c>
      <c r="E145" s="1">
        <v>-5.67</v>
      </c>
      <c r="F145" s="1">
        <v>2.3999999999999998E-3</v>
      </c>
      <c r="G145" s="1">
        <v>0.46210000000000001</v>
      </c>
      <c r="H145" s="1" t="s">
        <v>417</v>
      </c>
      <c r="I145" s="1" t="s">
        <v>418</v>
      </c>
      <c r="J145" s="1" t="s">
        <v>16</v>
      </c>
    </row>
    <row r="146" spans="2:10" x14ac:dyDescent="0.25">
      <c r="B146" s="1" t="s">
        <v>419</v>
      </c>
      <c r="C146" s="1">
        <v>14.61</v>
      </c>
      <c r="D146" s="1">
        <v>17.11</v>
      </c>
      <c r="E146" s="1">
        <v>-5.66</v>
      </c>
      <c r="F146" s="1">
        <v>2.2200000000000001E-2</v>
      </c>
      <c r="G146" s="1">
        <v>1</v>
      </c>
      <c r="H146" s="1" t="s">
        <v>420</v>
      </c>
      <c r="I146" s="1" t="s">
        <v>421</v>
      </c>
      <c r="J146" s="1" t="s">
        <v>16</v>
      </c>
    </row>
    <row r="147" spans="2:10" x14ac:dyDescent="0.25">
      <c r="B147" s="1" t="s">
        <v>423</v>
      </c>
      <c r="C147" s="1">
        <v>11</v>
      </c>
      <c r="D147" s="1">
        <v>13.48</v>
      </c>
      <c r="E147" s="1">
        <v>-5.57</v>
      </c>
      <c r="F147" s="1">
        <v>3.73E-2</v>
      </c>
      <c r="G147" s="1">
        <v>1</v>
      </c>
      <c r="H147" s="1" t="s">
        <v>424</v>
      </c>
      <c r="I147" s="1" t="s">
        <v>425</v>
      </c>
      <c r="J147" s="1" t="s">
        <v>16</v>
      </c>
    </row>
    <row r="148" spans="2:10" x14ac:dyDescent="0.25">
      <c r="B148" s="1" t="s">
        <v>426</v>
      </c>
      <c r="C148" s="1">
        <v>15.97</v>
      </c>
      <c r="D148" s="1">
        <v>18.440000000000001</v>
      </c>
      <c r="E148" s="1">
        <v>-5.56</v>
      </c>
      <c r="F148" s="1">
        <v>5.9999999999999995E-4</v>
      </c>
      <c r="G148" s="1">
        <v>0.22489999999999999</v>
      </c>
      <c r="H148" s="1" t="s">
        <v>427</v>
      </c>
      <c r="I148" s="1" t="s">
        <v>428</v>
      </c>
      <c r="J148" s="1" t="s">
        <v>16</v>
      </c>
    </row>
    <row r="149" spans="2:10" x14ac:dyDescent="0.25">
      <c r="B149" s="1" t="s">
        <v>429</v>
      </c>
      <c r="C149" s="1">
        <v>16.39</v>
      </c>
      <c r="D149" s="1">
        <v>18.850000000000001</v>
      </c>
      <c r="E149" s="1">
        <v>-5.51</v>
      </c>
      <c r="F149" s="1">
        <v>9.7999999999999997E-3</v>
      </c>
      <c r="G149" s="1">
        <v>0.88949999999999996</v>
      </c>
      <c r="H149" s="1" t="s">
        <v>430</v>
      </c>
      <c r="I149" s="1" t="s">
        <v>431</v>
      </c>
      <c r="J149" s="1" t="s">
        <v>16</v>
      </c>
    </row>
    <row r="150" spans="2:10" x14ac:dyDescent="0.25">
      <c r="B150" s="1" t="s">
        <v>432</v>
      </c>
      <c r="C150" s="1">
        <v>13.12</v>
      </c>
      <c r="D150" s="1">
        <v>15.57</v>
      </c>
      <c r="E150" s="1">
        <v>-5.48</v>
      </c>
      <c r="F150" s="1">
        <v>1.95E-2</v>
      </c>
      <c r="G150" s="1">
        <v>1</v>
      </c>
      <c r="H150" s="1" t="s">
        <v>433</v>
      </c>
      <c r="I150" s="1" t="s">
        <v>434</v>
      </c>
      <c r="J150" s="1" t="s">
        <v>16</v>
      </c>
    </row>
    <row r="151" spans="2:10" x14ac:dyDescent="0.25">
      <c r="B151" s="1" t="s">
        <v>435</v>
      </c>
      <c r="C151" s="1">
        <v>7.97</v>
      </c>
      <c r="D151" s="1">
        <v>10.42</v>
      </c>
      <c r="E151" s="1">
        <v>-5.46</v>
      </c>
      <c r="F151" s="2">
        <v>2.4499999999999999E-5</v>
      </c>
      <c r="G151" s="1">
        <v>3.3300000000000003E-2</v>
      </c>
      <c r="H151" s="1" t="s">
        <v>436</v>
      </c>
      <c r="I151" s="1" t="s">
        <v>437</v>
      </c>
      <c r="J151" s="1" t="s">
        <v>16</v>
      </c>
    </row>
    <row r="152" spans="2:10" x14ac:dyDescent="0.25">
      <c r="B152" s="1" t="s">
        <v>438</v>
      </c>
      <c r="C152" s="1">
        <v>12.59</v>
      </c>
      <c r="D152" s="1">
        <v>15.04</v>
      </c>
      <c r="E152" s="1">
        <v>-5.44</v>
      </c>
      <c r="F152" s="1">
        <v>7.0000000000000001E-3</v>
      </c>
      <c r="G152" s="1">
        <v>0.77270000000000005</v>
      </c>
      <c r="H152" s="1" t="s">
        <v>439</v>
      </c>
      <c r="I152" s="1" t="s">
        <v>440</v>
      </c>
      <c r="J152" s="1" t="s">
        <v>16</v>
      </c>
    </row>
    <row r="153" spans="2:10" x14ac:dyDescent="0.25">
      <c r="B153" s="1" t="s">
        <v>441</v>
      </c>
      <c r="C153" s="1">
        <v>5.81</v>
      </c>
      <c r="D153" s="1">
        <v>8.25</v>
      </c>
      <c r="E153" s="1">
        <v>-5.43</v>
      </c>
      <c r="F153" s="1">
        <v>1.1900000000000001E-2</v>
      </c>
      <c r="G153" s="1">
        <v>0.97330000000000005</v>
      </c>
      <c r="H153" s="1" t="s">
        <v>442</v>
      </c>
      <c r="I153" s="1" t="s">
        <v>443</v>
      </c>
      <c r="J153" s="1" t="s">
        <v>16</v>
      </c>
    </row>
    <row r="154" spans="2:10" x14ac:dyDescent="0.25">
      <c r="B154" s="1" t="s">
        <v>444</v>
      </c>
      <c r="C154" s="1">
        <v>7.16</v>
      </c>
      <c r="D154" s="1">
        <v>9.6</v>
      </c>
      <c r="E154" s="1">
        <v>-5.41</v>
      </c>
      <c r="F154" s="1">
        <v>2.5499999999999998E-2</v>
      </c>
      <c r="G154" s="1">
        <v>1</v>
      </c>
      <c r="H154" s="1" t="s">
        <v>445</v>
      </c>
      <c r="I154" s="1" t="s">
        <v>446</v>
      </c>
      <c r="J154" s="1" t="s">
        <v>16</v>
      </c>
    </row>
    <row r="155" spans="2:10" x14ac:dyDescent="0.25">
      <c r="B155" s="1" t="s">
        <v>447</v>
      </c>
      <c r="C155" s="1">
        <v>9.42</v>
      </c>
      <c r="D155" s="1">
        <v>11.85</v>
      </c>
      <c r="E155" s="1">
        <v>-5.37</v>
      </c>
      <c r="F155" s="1">
        <v>3.0999999999999999E-3</v>
      </c>
      <c r="G155" s="1">
        <v>0.51780000000000004</v>
      </c>
      <c r="H155" s="1" t="s">
        <v>448</v>
      </c>
      <c r="I155" s="1" t="s">
        <v>449</v>
      </c>
      <c r="J155" s="1" t="s">
        <v>16</v>
      </c>
    </row>
    <row r="156" spans="2:10" x14ac:dyDescent="0.25">
      <c r="B156" s="1" t="s">
        <v>450</v>
      </c>
      <c r="C156" s="1">
        <v>7.44</v>
      </c>
      <c r="D156" s="1">
        <v>9.85</v>
      </c>
      <c r="E156" s="1">
        <v>-5.3</v>
      </c>
      <c r="F156" s="1">
        <v>2E-3</v>
      </c>
      <c r="G156" s="1">
        <v>0.41639999999999999</v>
      </c>
      <c r="H156" s="1" t="s">
        <v>451</v>
      </c>
      <c r="I156" s="1" t="s">
        <v>452</v>
      </c>
      <c r="J156" s="1" t="s">
        <v>11</v>
      </c>
    </row>
    <row r="157" spans="2:10" x14ac:dyDescent="0.25">
      <c r="B157" s="1" t="s">
        <v>453</v>
      </c>
      <c r="C157" s="1">
        <v>10.59</v>
      </c>
      <c r="D157" s="1">
        <v>13</v>
      </c>
      <c r="E157" s="1">
        <v>-5.29</v>
      </c>
      <c r="F157" s="1">
        <v>2.1299999999999999E-2</v>
      </c>
      <c r="G157" s="1">
        <v>1</v>
      </c>
      <c r="H157" s="1" t="s">
        <v>454</v>
      </c>
      <c r="I157" s="1" t="s">
        <v>455</v>
      </c>
      <c r="J157" s="1" t="s">
        <v>16</v>
      </c>
    </row>
    <row r="158" spans="2:10" x14ac:dyDescent="0.25">
      <c r="B158" s="1" t="s">
        <v>456</v>
      </c>
      <c r="C158" s="1">
        <v>3.44</v>
      </c>
      <c r="D158" s="1">
        <v>5.83</v>
      </c>
      <c r="E158" s="1">
        <v>-5.25</v>
      </c>
      <c r="F158" s="1">
        <v>1.6500000000000001E-2</v>
      </c>
      <c r="G158" s="1">
        <v>1</v>
      </c>
      <c r="H158" s="1" t="s">
        <v>457</v>
      </c>
      <c r="I158" s="1" t="s">
        <v>48</v>
      </c>
      <c r="J158" s="1" t="s">
        <v>11</v>
      </c>
    </row>
    <row r="159" spans="2:10" x14ac:dyDescent="0.25">
      <c r="B159" s="1" t="s">
        <v>458</v>
      </c>
      <c r="C159" s="1">
        <v>3.45</v>
      </c>
      <c r="D159" s="1">
        <v>5.84</v>
      </c>
      <c r="E159" s="1">
        <v>-5.25</v>
      </c>
      <c r="F159" s="1">
        <v>3.44E-2</v>
      </c>
      <c r="G159" s="1">
        <v>1</v>
      </c>
      <c r="H159" s="1" t="s">
        <v>459</v>
      </c>
      <c r="I159" s="1" t="s">
        <v>460</v>
      </c>
      <c r="J159" s="1" t="s">
        <v>16</v>
      </c>
    </row>
    <row r="160" spans="2:10" x14ac:dyDescent="0.25">
      <c r="B160" s="1" t="s">
        <v>461</v>
      </c>
      <c r="C160" s="1">
        <v>11.35</v>
      </c>
      <c r="D160" s="1">
        <v>13.74</v>
      </c>
      <c r="E160" s="1">
        <v>-5.23</v>
      </c>
      <c r="F160" s="1">
        <v>2.0799999999999999E-2</v>
      </c>
      <c r="G160" s="1">
        <v>1</v>
      </c>
      <c r="H160" s="1" t="s">
        <v>462</v>
      </c>
      <c r="I160" s="1" t="s">
        <v>463</v>
      </c>
      <c r="J160" s="1" t="s">
        <v>16</v>
      </c>
    </row>
    <row r="161" spans="2:10" x14ac:dyDescent="0.25">
      <c r="B161" s="1" t="s">
        <v>464</v>
      </c>
      <c r="C161" s="1">
        <v>5.85</v>
      </c>
      <c r="D161" s="1">
        <v>8.23</v>
      </c>
      <c r="E161" s="1">
        <v>-5.21</v>
      </c>
      <c r="F161" s="1">
        <v>4.4999999999999997E-3</v>
      </c>
      <c r="G161" s="1">
        <v>0.63</v>
      </c>
      <c r="H161" s="1" t="s">
        <v>465</v>
      </c>
      <c r="I161" s="1" t="s">
        <v>466</v>
      </c>
      <c r="J161" s="1" t="s">
        <v>11</v>
      </c>
    </row>
    <row r="162" spans="2:10" x14ac:dyDescent="0.25">
      <c r="B162" s="1" t="s">
        <v>467</v>
      </c>
      <c r="C162" s="1">
        <v>14.4</v>
      </c>
      <c r="D162" s="1">
        <v>16.77</v>
      </c>
      <c r="E162" s="1">
        <v>-5.18</v>
      </c>
      <c r="F162" s="1">
        <v>2.0000000000000001E-4</v>
      </c>
      <c r="G162" s="1">
        <v>0.1002</v>
      </c>
      <c r="H162" s="1" t="s">
        <v>468</v>
      </c>
      <c r="I162" s="1" t="s">
        <v>469</v>
      </c>
      <c r="J162" s="1" t="s">
        <v>16</v>
      </c>
    </row>
    <row r="163" spans="2:10" x14ac:dyDescent="0.25">
      <c r="B163" s="1" t="s">
        <v>470</v>
      </c>
      <c r="C163" s="1">
        <v>8.4499999999999993</v>
      </c>
      <c r="D163" s="1">
        <v>10.82</v>
      </c>
      <c r="E163" s="1">
        <v>-5.16</v>
      </c>
      <c r="F163" s="1">
        <v>7.6E-3</v>
      </c>
      <c r="G163" s="1">
        <v>0.80410000000000004</v>
      </c>
      <c r="H163" s="1" t="s">
        <v>471</v>
      </c>
      <c r="I163" s="1" t="s">
        <v>472</v>
      </c>
      <c r="J163" s="1" t="s">
        <v>11</v>
      </c>
    </row>
    <row r="164" spans="2:10" x14ac:dyDescent="0.25">
      <c r="B164" s="1" t="s">
        <v>473</v>
      </c>
      <c r="C164" s="1">
        <v>10.1</v>
      </c>
      <c r="D164" s="1">
        <v>12.47</v>
      </c>
      <c r="E164" s="1">
        <v>-5.16</v>
      </c>
      <c r="F164" s="1">
        <v>1.0999999999999999E-2</v>
      </c>
      <c r="G164" s="1">
        <v>0.93230000000000002</v>
      </c>
      <c r="H164" s="1" t="s">
        <v>474</v>
      </c>
      <c r="I164" s="1" t="s">
        <v>475</v>
      </c>
      <c r="J164" s="1" t="s">
        <v>16</v>
      </c>
    </row>
    <row r="165" spans="2:10" x14ac:dyDescent="0.25">
      <c r="B165" s="1" t="s">
        <v>476</v>
      </c>
      <c r="C165" s="1">
        <v>9.43</v>
      </c>
      <c r="D165" s="1">
        <v>11.8</v>
      </c>
      <c r="E165" s="1">
        <v>-5.16</v>
      </c>
      <c r="F165" s="1">
        <v>2.3300000000000001E-2</v>
      </c>
      <c r="G165" s="1">
        <v>1</v>
      </c>
      <c r="H165" s="1" t="s">
        <v>477</v>
      </c>
      <c r="I165" s="1" t="s">
        <v>478</v>
      </c>
      <c r="J165" s="1" t="s">
        <v>16</v>
      </c>
    </row>
    <row r="166" spans="2:10" x14ac:dyDescent="0.25">
      <c r="B166" s="1" t="s">
        <v>479</v>
      </c>
      <c r="C166" s="1">
        <v>10.28</v>
      </c>
      <c r="D166" s="1">
        <v>12.64</v>
      </c>
      <c r="E166" s="1">
        <v>-5.13</v>
      </c>
      <c r="F166" s="1">
        <v>1.6000000000000001E-3</v>
      </c>
      <c r="G166" s="1">
        <v>0.3795</v>
      </c>
      <c r="H166" s="1" t="s">
        <v>480</v>
      </c>
      <c r="I166" s="1" t="s">
        <v>481</v>
      </c>
      <c r="J166" s="1" t="s">
        <v>11</v>
      </c>
    </row>
    <row r="167" spans="2:10" x14ac:dyDescent="0.25">
      <c r="B167" s="1" t="s">
        <v>482</v>
      </c>
      <c r="C167" s="1">
        <v>10.1</v>
      </c>
      <c r="D167" s="1">
        <v>12.45</v>
      </c>
      <c r="E167" s="1">
        <v>-5.12</v>
      </c>
      <c r="F167" s="1">
        <v>5.1000000000000004E-3</v>
      </c>
      <c r="G167" s="1">
        <v>0.67620000000000002</v>
      </c>
      <c r="H167" s="1" t="s">
        <v>483</v>
      </c>
      <c r="I167" s="1" t="s">
        <v>484</v>
      </c>
      <c r="J167" s="1" t="s">
        <v>11</v>
      </c>
    </row>
    <row r="168" spans="2:10" x14ac:dyDescent="0.25">
      <c r="B168" s="1" t="s">
        <v>485</v>
      </c>
      <c r="C168" s="1">
        <v>7.63</v>
      </c>
      <c r="D168" s="1">
        <v>9.98</v>
      </c>
      <c r="E168" s="1">
        <v>-5.0999999999999996</v>
      </c>
      <c r="F168" s="1">
        <v>1E-4</v>
      </c>
      <c r="G168" s="1">
        <v>8.4199999999999997E-2</v>
      </c>
      <c r="H168" s="1" t="s">
        <v>486</v>
      </c>
      <c r="I168" s="1" t="s">
        <v>487</v>
      </c>
      <c r="J168" s="1" t="s">
        <v>16</v>
      </c>
    </row>
    <row r="169" spans="2:10" x14ac:dyDescent="0.25">
      <c r="B169" s="1" t="s">
        <v>488</v>
      </c>
      <c r="C169" s="1">
        <v>4.93</v>
      </c>
      <c r="D169" s="1">
        <v>7.27</v>
      </c>
      <c r="E169" s="1">
        <v>-5.0599999999999996</v>
      </c>
      <c r="F169" s="2">
        <v>9.0299999999999999E-5</v>
      </c>
      <c r="G169" s="1">
        <v>7.5800000000000006E-2</v>
      </c>
      <c r="H169" s="1" t="s">
        <v>489</v>
      </c>
      <c r="I169" s="1" t="s">
        <v>490</v>
      </c>
      <c r="J169" s="1" t="s">
        <v>16</v>
      </c>
    </row>
    <row r="170" spans="2:10" x14ac:dyDescent="0.25">
      <c r="B170" s="1" t="s">
        <v>491</v>
      </c>
      <c r="C170" s="1">
        <v>10.050000000000001</v>
      </c>
      <c r="D170" s="1">
        <v>12.37</v>
      </c>
      <c r="E170" s="1">
        <v>-5.01</v>
      </c>
      <c r="F170" s="1">
        <v>1.5299999999999999E-2</v>
      </c>
      <c r="G170" s="1">
        <v>1</v>
      </c>
      <c r="H170" s="1" t="s">
        <v>492</v>
      </c>
      <c r="I170" s="1" t="s">
        <v>493</v>
      </c>
      <c r="J170" s="1" t="s">
        <v>16</v>
      </c>
    </row>
    <row r="171" spans="2:10" x14ac:dyDescent="0.25">
      <c r="B171" s="1" t="s">
        <v>494</v>
      </c>
      <c r="C171" s="1">
        <v>3.31</v>
      </c>
      <c r="D171" s="1">
        <v>5.63</v>
      </c>
      <c r="E171" s="1">
        <v>-4.99</v>
      </c>
      <c r="F171" s="1">
        <v>1.24E-2</v>
      </c>
      <c r="G171" s="1">
        <v>0.99380000000000002</v>
      </c>
      <c r="H171" s="1" t="s">
        <v>495</v>
      </c>
      <c r="I171" s="1" t="s">
        <v>48</v>
      </c>
      <c r="J171" s="1" t="s">
        <v>11</v>
      </c>
    </row>
    <row r="172" spans="2:10" x14ac:dyDescent="0.25">
      <c r="B172" s="1" t="s">
        <v>496</v>
      </c>
      <c r="C172" s="1">
        <v>12.26</v>
      </c>
      <c r="D172" s="1">
        <v>14.57</v>
      </c>
      <c r="E172" s="1">
        <v>-4.96</v>
      </c>
      <c r="F172" s="1">
        <v>1.5E-3</v>
      </c>
      <c r="G172" s="1">
        <v>0.3654</v>
      </c>
      <c r="H172" s="1" t="s">
        <v>497</v>
      </c>
      <c r="I172" s="1" t="s">
        <v>498</v>
      </c>
      <c r="J172" s="1" t="s">
        <v>11</v>
      </c>
    </row>
    <row r="173" spans="2:10" x14ac:dyDescent="0.25">
      <c r="B173" s="1" t="s">
        <v>499</v>
      </c>
      <c r="C173" s="1">
        <v>8.26</v>
      </c>
      <c r="D173" s="1">
        <v>10.57</v>
      </c>
      <c r="E173" s="1">
        <v>-4.96</v>
      </c>
      <c r="F173" s="1">
        <v>1.6400000000000001E-2</v>
      </c>
      <c r="G173" s="1">
        <v>1</v>
      </c>
      <c r="H173" s="1" t="s">
        <v>500</v>
      </c>
      <c r="I173" s="1" t="s">
        <v>501</v>
      </c>
      <c r="J173" s="1" t="s">
        <v>16</v>
      </c>
    </row>
    <row r="174" spans="2:10" x14ac:dyDescent="0.25">
      <c r="B174" s="1" t="s">
        <v>502</v>
      </c>
      <c r="C174" s="1">
        <v>6.39</v>
      </c>
      <c r="D174" s="1">
        <v>8.6999999999999993</v>
      </c>
      <c r="E174" s="1">
        <v>-4.96</v>
      </c>
      <c r="F174" s="2">
        <v>2.0100000000000001E-5</v>
      </c>
      <c r="G174" s="1">
        <v>2.9399999999999999E-2</v>
      </c>
      <c r="H174" s="1" t="s">
        <v>503</v>
      </c>
      <c r="I174" s="1" t="s">
        <v>504</v>
      </c>
      <c r="J174" s="1" t="s">
        <v>16</v>
      </c>
    </row>
    <row r="175" spans="2:10" x14ac:dyDescent="0.25">
      <c r="B175" s="1" t="s">
        <v>505</v>
      </c>
      <c r="C175" s="1">
        <v>4.88</v>
      </c>
      <c r="D175" s="1">
        <v>7.18</v>
      </c>
      <c r="E175" s="1">
        <v>-4.9000000000000004</v>
      </c>
      <c r="F175" s="1">
        <v>5.7999999999999996E-3</v>
      </c>
      <c r="G175" s="1">
        <v>0.71379999999999999</v>
      </c>
      <c r="H175" s="1" t="s">
        <v>506</v>
      </c>
      <c r="I175" s="1" t="s">
        <v>507</v>
      </c>
      <c r="J175" s="1" t="s">
        <v>16</v>
      </c>
    </row>
    <row r="176" spans="2:10" x14ac:dyDescent="0.25">
      <c r="B176" s="1" t="s">
        <v>508</v>
      </c>
      <c r="C176" s="1">
        <v>9.09</v>
      </c>
      <c r="D176" s="1">
        <v>11.37</v>
      </c>
      <c r="E176" s="1">
        <v>-4.8600000000000003</v>
      </c>
      <c r="F176" s="1">
        <v>2.2700000000000001E-2</v>
      </c>
      <c r="G176" s="1">
        <v>1</v>
      </c>
      <c r="H176" s="1" t="s">
        <v>509</v>
      </c>
      <c r="I176" s="1" t="s">
        <v>510</v>
      </c>
      <c r="J176" s="1" t="s">
        <v>16</v>
      </c>
    </row>
    <row r="177" spans="2:10" x14ac:dyDescent="0.25">
      <c r="B177" s="1" t="s">
        <v>511</v>
      </c>
      <c r="C177" s="1">
        <v>10.85</v>
      </c>
      <c r="D177" s="1">
        <v>13.12</v>
      </c>
      <c r="E177" s="1">
        <v>-4.8099999999999996</v>
      </c>
      <c r="F177" s="1">
        <v>1.2500000000000001E-2</v>
      </c>
      <c r="G177" s="1">
        <v>0.99380000000000002</v>
      </c>
      <c r="H177" s="1" t="s">
        <v>512</v>
      </c>
      <c r="I177" s="1" t="s">
        <v>513</v>
      </c>
      <c r="J177" s="1" t="s">
        <v>16</v>
      </c>
    </row>
    <row r="178" spans="2:10" x14ac:dyDescent="0.25">
      <c r="B178" s="1" t="s">
        <v>514</v>
      </c>
      <c r="C178" s="1">
        <v>8.5500000000000007</v>
      </c>
      <c r="D178" s="1">
        <v>10.8</v>
      </c>
      <c r="E178" s="1">
        <v>-4.75</v>
      </c>
      <c r="F178" s="1">
        <v>8.9999999999999998E-4</v>
      </c>
      <c r="G178" s="1">
        <v>0.28270000000000001</v>
      </c>
      <c r="H178" s="1" t="s">
        <v>515</v>
      </c>
      <c r="I178" s="1" t="s">
        <v>516</v>
      </c>
      <c r="J178" s="1" t="s">
        <v>16</v>
      </c>
    </row>
    <row r="179" spans="2:10" x14ac:dyDescent="0.25">
      <c r="B179" s="1" t="s">
        <v>517</v>
      </c>
      <c r="C179" s="1">
        <v>9.7799999999999994</v>
      </c>
      <c r="D179" s="1">
        <v>12.02</v>
      </c>
      <c r="E179" s="1">
        <v>-4.75</v>
      </c>
      <c r="F179" s="1">
        <v>3.27E-2</v>
      </c>
      <c r="G179" s="1">
        <v>1</v>
      </c>
      <c r="H179" s="1" t="s">
        <v>518</v>
      </c>
      <c r="I179" s="1" t="s">
        <v>519</v>
      </c>
      <c r="J179" s="1" t="s">
        <v>16</v>
      </c>
    </row>
    <row r="180" spans="2:10" x14ac:dyDescent="0.25">
      <c r="B180" s="1" t="s">
        <v>520</v>
      </c>
      <c r="C180" s="1">
        <v>10.59</v>
      </c>
      <c r="D180" s="1">
        <v>12.84</v>
      </c>
      <c r="E180" s="1">
        <v>-4.74</v>
      </c>
      <c r="F180" s="1">
        <v>3.1199999999999999E-2</v>
      </c>
      <c r="G180" s="1">
        <v>1</v>
      </c>
      <c r="H180" s="1" t="s">
        <v>521</v>
      </c>
      <c r="I180" s="1" t="s">
        <v>522</v>
      </c>
      <c r="J180" s="1" t="s">
        <v>16</v>
      </c>
    </row>
    <row r="181" spans="2:10" x14ac:dyDescent="0.25">
      <c r="B181" s="1" t="s">
        <v>523</v>
      </c>
      <c r="C181" s="1">
        <v>14.46</v>
      </c>
      <c r="D181" s="1">
        <v>16.7</v>
      </c>
      <c r="E181" s="1">
        <v>-4.7300000000000004</v>
      </c>
      <c r="F181" s="2">
        <v>4.0899999999999998E-5</v>
      </c>
      <c r="G181" s="1">
        <v>4.7399999999999998E-2</v>
      </c>
      <c r="H181" s="1" t="s">
        <v>524</v>
      </c>
      <c r="I181" s="1" t="s">
        <v>525</v>
      </c>
      <c r="J181" s="1" t="s">
        <v>16</v>
      </c>
    </row>
    <row r="182" spans="2:10" x14ac:dyDescent="0.25">
      <c r="B182" s="1" t="s">
        <v>526</v>
      </c>
      <c r="C182" s="1">
        <v>9.43</v>
      </c>
      <c r="D182" s="1">
        <v>11.66</v>
      </c>
      <c r="E182" s="1">
        <v>-4.7</v>
      </c>
      <c r="F182" s="1">
        <v>2.76E-2</v>
      </c>
      <c r="G182" s="1">
        <v>1</v>
      </c>
      <c r="H182" s="1" t="s">
        <v>527</v>
      </c>
      <c r="I182" s="1" t="s">
        <v>528</v>
      </c>
      <c r="J182" s="1" t="s">
        <v>16</v>
      </c>
    </row>
    <row r="183" spans="2:10" x14ac:dyDescent="0.25">
      <c r="B183" s="1" t="s">
        <v>529</v>
      </c>
      <c r="C183" s="1">
        <v>11.92</v>
      </c>
      <c r="D183" s="1">
        <v>14.15</v>
      </c>
      <c r="E183" s="1">
        <v>-4.6900000000000004</v>
      </c>
      <c r="F183" s="1">
        <v>1.6999999999999999E-3</v>
      </c>
      <c r="G183" s="1">
        <v>0.39040000000000002</v>
      </c>
      <c r="H183" s="1" t="s">
        <v>530</v>
      </c>
      <c r="I183" s="1" t="s">
        <v>531</v>
      </c>
      <c r="J183" s="1" t="s">
        <v>16</v>
      </c>
    </row>
    <row r="184" spans="2:10" x14ac:dyDescent="0.25">
      <c r="B184" s="1" t="s">
        <v>532</v>
      </c>
      <c r="C184" s="1">
        <v>8.64</v>
      </c>
      <c r="D184" s="1">
        <v>10.87</v>
      </c>
      <c r="E184" s="1">
        <v>-4.67</v>
      </c>
      <c r="F184" s="1">
        <v>2.2499999999999999E-2</v>
      </c>
      <c r="G184" s="1">
        <v>1</v>
      </c>
      <c r="H184" s="1" t="s">
        <v>533</v>
      </c>
      <c r="I184" s="1" t="s">
        <v>534</v>
      </c>
      <c r="J184" s="1" t="s">
        <v>16</v>
      </c>
    </row>
    <row r="185" spans="2:10" x14ac:dyDescent="0.25">
      <c r="B185" s="1" t="s">
        <v>535</v>
      </c>
      <c r="C185" s="1">
        <v>8.34</v>
      </c>
      <c r="D185" s="1">
        <v>10.56</v>
      </c>
      <c r="E185" s="1">
        <v>-4.67</v>
      </c>
      <c r="F185" s="1">
        <v>2.9999999999999997E-4</v>
      </c>
      <c r="G185" s="1">
        <v>0.13700000000000001</v>
      </c>
      <c r="H185" s="1" t="s">
        <v>536</v>
      </c>
      <c r="I185" s="1" t="s">
        <v>537</v>
      </c>
      <c r="J185" s="1" t="s">
        <v>11</v>
      </c>
    </row>
    <row r="186" spans="2:10" x14ac:dyDescent="0.25">
      <c r="B186" s="1" t="s">
        <v>538</v>
      </c>
      <c r="C186" s="1">
        <v>10.83</v>
      </c>
      <c r="D186" s="1">
        <v>13.05</v>
      </c>
      <c r="E186" s="1">
        <v>-4.6399999999999997</v>
      </c>
      <c r="F186" s="1">
        <v>1.5E-3</v>
      </c>
      <c r="G186" s="1">
        <v>0.36270000000000002</v>
      </c>
      <c r="H186" s="1" t="s">
        <v>539</v>
      </c>
      <c r="I186" s="1" t="s">
        <v>540</v>
      </c>
      <c r="J186" s="1" t="s">
        <v>16</v>
      </c>
    </row>
    <row r="187" spans="2:10" x14ac:dyDescent="0.25">
      <c r="B187" s="1" t="s">
        <v>541</v>
      </c>
      <c r="C187" s="1">
        <v>3.4</v>
      </c>
      <c r="D187" s="1">
        <v>5.61</v>
      </c>
      <c r="E187" s="1">
        <v>-4.6399999999999997</v>
      </c>
      <c r="F187" s="1">
        <v>2.93E-2</v>
      </c>
      <c r="G187" s="1">
        <v>1</v>
      </c>
      <c r="H187" s="1" t="s">
        <v>542</v>
      </c>
      <c r="I187" s="1" t="s">
        <v>48</v>
      </c>
      <c r="J187" s="1" t="s">
        <v>11</v>
      </c>
    </row>
    <row r="188" spans="2:10" x14ac:dyDescent="0.25">
      <c r="B188" s="1" t="s">
        <v>543</v>
      </c>
      <c r="C188" s="1">
        <v>9.73</v>
      </c>
      <c r="D188" s="1">
        <v>11.94</v>
      </c>
      <c r="E188" s="1">
        <v>-4.6399999999999997</v>
      </c>
      <c r="F188" s="1">
        <v>6.0000000000000001E-3</v>
      </c>
      <c r="G188" s="1">
        <v>0.71709999999999996</v>
      </c>
      <c r="H188" s="1" t="s">
        <v>544</v>
      </c>
      <c r="I188" s="1" t="s">
        <v>48</v>
      </c>
      <c r="J188" s="1" t="s">
        <v>422</v>
      </c>
    </row>
    <row r="189" spans="2:10" x14ac:dyDescent="0.25">
      <c r="B189" s="1" t="s">
        <v>545</v>
      </c>
      <c r="C189" s="1">
        <v>12.28</v>
      </c>
      <c r="D189" s="1">
        <v>14.49</v>
      </c>
      <c r="E189" s="1">
        <v>-4.63</v>
      </c>
      <c r="F189" s="1">
        <v>2.5700000000000001E-2</v>
      </c>
      <c r="G189" s="1">
        <v>1</v>
      </c>
      <c r="H189" s="1" t="s">
        <v>546</v>
      </c>
      <c r="I189" s="1" t="s">
        <v>547</v>
      </c>
      <c r="J189" s="1" t="s">
        <v>16</v>
      </c>
    </row>
    <row r="190" spans="2:10" x14ac:dyDescent="0.25">
      <c r="B190" s="1" t="s">
        <v>548</v>
      </c>
      <c r="C190" s="1">
        <v>5.34</v>
      </c>
      <c r="D190" s="1">
        <v>7.54</v>
      </c>
      <c r="E190" s="1">
        <v>-4.5999999999999996</v>
      </c>
      <c r="F190" s="1">
        <v>7.9000000000000008E-3</v>
      </c>
      <c r="G190" s="1">
        <v>0.81320000000000003</v>
      </c>
      <c r="H190" s="1" t="s">
        <v>549</v>
      </c>
      <c r="I190" s="1" t="s">
        <v>550</v>
      </c>
      <c r="J190" s="1" t="s">
        <v>16</v>
      </c>
    </row>
    <row r="191" spans="2:10" x14ac:dyDescent="0.25">
      <c r="B191" s="1" t="s">
        <v>551</v>
      </c>
      <c r="C191" s="1">
        <v>7.5</v>
      </c>
      <c r="D191" s="1">
        <v>9.6999999999999993</v>
      </c>
      <c r="E191" s="1">
        <v>-4.5999999999999996</v>
      </c>
      <c r="F191" s="1">
        <v>0.03</v>
      </c>
      <c r="G191" s="1">
        <v>1</v>
      </c>
      <c r="H191" s="1" t="s">
        <v>552</v>
      </c>
      <c r="I191" s="1" t="s">
        <v>553</v>
      </c>
      <c r="J191" s="1" t="s">
        <v>16</v>
      </c>
    </row>
    <row r="192" spans="2:10" x14ac:dyDescent="0.25">
      <c r="B192" s="1" t="s">
        <v>554</v>
      </c>
      <c r="C192" s="1">
        <v>7.92</v>
      </c>
      <c r="D192" s="1">
        <v>10.119999999999999</v>
      </c>
      <c r="E192" s="1">
        <v>-4.5999999999999996</v>
      </c>
      <c r="F192" s="1">
        <v>2.4500000000000001E-2</v>
      </c>
      <c r="G192" s="1">
        <v>1</v>
      </c>
      <c r="H192" s="1" t="s">
        <v>555</v>
      </c>
      <c r="I192" s="1" t="s">
        <v>556</v>
      </c>
      <c r="J192" s="1" t="s">
        <v>16</v>
      </c>
    </row>
    <row r="193" spans="2:10" x14ac:dyDescent="0.25">
      <c r="B193" s="1" t="s">
        <v>557</v>
      </c>
      <c r="C193" s="1">
        <v>11</v>
      </c>
      <c r="D193" s="1">
        <v>13.2</v>
      </c>
      <c r="E193" s="1">
        <v>-4.59</v>
      </c>
      <c r="F193" s="1">
        <v>9.1999999999999998E-3</v>
      </c>
      <c r="G193" s="1">
        <v>0.86629999999999996</v>
      </c>
      <c r="H193" s="1" t="s">
        <v>558</v>
      </c>
      <c r="I193" s="1" t="s">
        <v>559</v>
      </c>
      <c r="J193" s="1" t="s">
        <v>16</v>
      </c>
    </row>
    <row r="194" spans="2:10" x14ac:dyDescent="0.25">
      <c r="B194" s="1" t="s">
        <v>560</v>
      </c>
      <c r="C194" s="1">
        <v>10.57</v>
      </c>
      <c r="D194" s="1">
        <v>12.77</v>
      </c>
      <c r="E194" s="1">
        <v>-4.59</v>
      </c>
      <c r="F194" s="1">
        <v>5.9999999999999995E-4</v>
      </c>
      <c r="G194" s="1">
        <v>0.219</v>
      </c>
      <c r="H194" s="1" t="s">
        <v>561</v>
      </c>
      <c r="I194" s="1" t="s">
        <v>562</v>
      </c>
      <c r="J194" s="1" t="s">
        <v>16</v>
      </c>
    </row>
    <row r="195" spans="2:10" x14ac:dyDescent="0.25">
      <c r="B195" s="1" t="s">
        <v>563</v>
      </c>
      <c r="C195" s="1">
        <v>8.5500000000000007</v>
      </c>
      <c r="D195" s="1">
        <v>10.74</v>
      </c>
      <c r="E195" s="1">
        <v>-4.59</v>
      </c>
      <c r="F195" s="1">
        <v>1.4800000000000001E-2</v>
      </c>
      <c r="G195" s="1">
        <v>1</v>
      </c>
      <c r="H195" s="1" t="s">
        <v>564</v>
      </c>
      <c r="I195" s="1" t="s">
        <v>565</v>
      </c>
      <c r="J195" s="1" t="s">
        <v>16</v>
      </c>
    </row>
    <row r="196" spans="2:10" x14ac:dyDescent="0.25">
      <c r="B196" s="1" t="s">
        <v>566</v>
      </c>
      <c r="C196" s="1">
        <v>3.45</v>
      </c>
      <c r="D196" s="1">
        <v>5.65</v>
      </c>
      <c r="E196" s="1">
        <v>-4.58</v>
      </c>
      <c r="F196" s="1">
        <v>5.9999999999999995E-4</v>
      </c>
      <c r="G196" s="1">
        <v>0.21859999999999999</v>
      </c>
      <c r="H196" s="1" t="s">
        <v>567</v>
      </c>
      <c r="I196" s="1" t="s">
        <v>568</v>
      </c>
      <c r="J196" s="1" t="s">
        <v>16</v>
      </c>
    </row>
    <row r="197" spans="2:10" x14ac:dyDescent="0.25">
      <c r="B197" s="1" t="s">
        <v>569</v>
      </c>
      <c r="C197" s="1">
        <v>3.15</v>
      </c>
      <c r="D197" s="1">
        <v>5.35</v>
      </c>
      <c r="E197" s="1">
        <v>-4.58</v>
      </c>
      <c r="F197" s="1">
        <v>1.44E-2</v>
      </c>
      <c r="G197" s="1">
        <v>1</v>
      </c>
      <c r="H197" s="1" t="s">
        <v>570</v>
      </c>
      <c r="I197" s="1" t="s">
        <v>48</v>
      </c>
      <c r="J197" s="1" t="s">
        <v>11</v>
      </c>
    </row>
    <row r="198" spans="2:10" x14ac:dyDescent="0.25">
      <c r="B198" s="1" t="s">
        <v>571</v>
      </c>
      <c r="C198" s="1">
        <v>7.42</v>
      </c>
      <c r="D198" s="1">
        <v>9.61</v>
      </c>
      <c r="E198" s="1">
        <v>-4.5599999999999996</v>
      </c>
      <c r="F198" s="1">
        <v>3.2000000000000002E-3</v>
      </c>
      <c r="G198" s="1">
        <v>0.52390000000000003</v>
      </c>
      <c r="H198" s="1" t="s">
        <v>572</v>
      </c>
      <c r="I198" s="1" t="s">
        <v>573</v>
      </c>
      <c r="J198" s="1" t="s">
        <v>16</v>
      </c>
    </row>
    <row r="199" spans="2:10" x14ac:dyDescent="0.25">
      <c r="B199" s="1" t="s">
        <v>574</v>
      </c>
      <c r="C199" s="1">
        <v>10.62</v>
      </c>
      <c r="D199" s="1">
        <v>12.81</v>
      </c>
      <c r="E199" s="1">
        <v>-4.5599999999999996</v>
      </c>
      <c r="F199" s="1">
        <v>3.5200000000000002E-2</v>
      </c>
      <c r="G199" s="1">
        <v>1</v>
      </c>
      <c r="H199" s="1" t="s">
        <v>575</v>
      </c>
      <c r="I199" s="1" t="s">
        <v>576</v>
      </c>
      <c r="J199" s="1" t="s">
        <v>16</v>
      </c>
    </row>
    <row r="200" spans="2:10" x14ac:dyDescent="0.25">
      <c r="B200" s="1" t="s">
        <v>577</v>
      </c>
      <c r="C200" s="1">
        <v>11.64</v>
      </c>
      <c r="D200" s="1">
        <v>13.82</v>
      </c>
      <c r="E200" s="1">
        <v>-4.53</v>
      </c>
      <c r="F200" s="1">
        <v>4.2599999999999999E-2</v>
      </c>
      <c r="G200" s="1">
        <v>1</v>
      </c>
      <c r="H200" s="1" t="s">
        <v>578</v>
      </c>
      <c r="I200" s="1" t="s">
        <v>579</v>
      </c>
      <c r="J200" s="1" t="s">
        <v>16</v>
      </c>
    </row>
    <row r="201" spans="2:10" x14ac:dyDescent="0.25">
      <c r="B201" s="1" t="s">
        <v>580</v>
      </c>
      <c r="C201" s="1">
        <v>8.7899999999999991</v>
      </c>
      <c r="D201" s="1">
        <v>10.97</v>
      </c>
      <c r="E201" s="1">
        <v>-4.5199999999999996</v>
      </c>
      <c r="F201" s="1">
        <v>3.1899999999999998E-2</v>
      </c>
      <c r="G201" s="1">
        <v>1</v>
      </c>
      <c r="H201" s="1" t="s">
        <v>581</v>
      </c>
      <c r="I201" s="1" t="s">
        <v>582</v>
      </c>
      <c r="J201" s="1" t="s">
        <v>16</v>
      </c>
    </row>
    <row r="202" spans="2:10" x14ac:dyDescent="0.25">
      <c r="B202" s="1" t="s">
        <v>583</v>
      </c>
      <c r="C202" s="1">
        <v>10.16</v>
      </c>
      <c r="D202" s="1">
        <v>12.32</v>
      </c>
      <c r="E202" s="1">
        <v>-4.47</v>
      </c>
      <c r="F202" s="1">
        <v>1.83E-2</v>
      </c>
      <c r="G202" s="1">
        <v>1</v>
      </c>
      <c r="H202" s="1" t="s">
        <v>584</v>
      </c>
      <c r="I202" s="1" t="s">
        <v>585</v>
      </c>
      <c r="J202" s="1" t="s">
        <v>16</v>
      </c>
    </row>
    <row r="203" spans="2:10" x14ac:dyDescent="0.25">
      <c r="B203" s="1" t="s">
        <v>586</v>
      </c>
      <c r="C203" s="1">
        <v>7.53</v>
      </c>
      <c r="D203" s="1">
        <v>9.68</v>
      </c>
      <c r="E203" s="1">
        <v>-4.45</v>
      </c>
      <c r="F203" s="1">
        <v>6.9999999999999999E-4</v>
      </c>
      <c r="G203" s="1">
        <v>0.2374</v>
      </c>
      <c r="H203" s="1" t="s">
        <v>587</v>
      </c>
      <c r="I203" s="1" t="s">
        <v>588</v>
      </c>
      <c r="J203" s="1" t="s">
        <v>16</v>
      </c>
    </row>
    <row r="204" spans="2:10" x14ac:dyDescent="0.25">
      <c r="B204" s="1" t="s">
        <v>589</v>
      </c>
      <c r="C204" s="1">
        <v>14.14</v>
      </c>
      <c r="D204" s="1">
        <v>16.29</v>
      </c>
      <c r="E204" s="1">
        <v>-4.45</v>
      </c>
      <c r="F204" s="1">
        <v>1.4500000000000001E-2</v>
      </c>
      <c r="G204" s="1">
        <v>1</v>
      </c>
      <c r="H204" s="1" t="s">
        <v>590</v>
      </c>
      <c r="I204" s="1" t="s">
        <v>591</v>
      </c>
      <c r="J204" s="1" t="s">
        <v>16</v>
      </c>
    </row>
    <row r="205" spans="2:10" x14ac:dyDescent="0.25">
      <c r="B205" s="1" t="s">
        <v>592</v>
      </c>
      <c r="C205" s="1">
        <v>6.39</v>
      </c>
      <c r="D205" s="1">
        <v>8.5399999999999991</v>
      </c>
      <c r="E205" s="1">
        <v>-4.42</v>
      </c>
      <c r="F205" s="1">
        <v>1.43E-2</v>
      </c>
      <c r="G205" s="1">
        <v>1</v>
      </c>
      <c r="H205" s="1" t="s">
        <v>593</v>
      </c>
      <c r="I205" s="1" t="s">
        <v>594</v>
      </c>
      <c r="J205" s="1" t="s">
        <v>16</v>
      </c>
    </row>
    <row r="206" spans="2:10" x14ac:dyDescent="0.25">
      <c r="B206" s="1" t="s">
        <v>595</v>
      </c>
      <c r="C206" s="1">
        <v>9.91</v>
      </c>
      <c r="D206" s="1">
        <v>12.05</v>
      </c>
      <c r="E206" s="1">
        <v>-4.41</v>
      </c>
      <c r="F206" s="1">
        <v>4.7100000000000003E-2</v>
      </c>
      <c r="G206" s="1">
        <v>1</v>
      </c>
      <c r="H206" s="1" t="s">
        <v>596</v>
      </c>
      <c r="I206" s="1" t="s">
        <v>597</v>
      </c>
      <c r="J206" s="1" t="s">
        <v>16</v>
      </c>
    </row>
    <row r="207" spans="2:10" x14ac:dyDescent="0.25">
      <c r="B207" s="1" t="s">
        <v>598</v>
      </c>
      <c r="C207" s="1">
        <v>12.02</v>
      </c>
      <c r="D207" s="1">
        <v>14.15</v>
      </c>
      <c r="E207" s="1">
        <v>-4.37</v>
      </c>
      <c r="F207" s="1">
        <v>1.2999999999999999E-3</v>
      </c>
      <c r="G207" s="1">
        <v>0.33040000000000003</v>
      </c>
      <c r="H207" s="1" t="s">
        <v>599</v>
      </c>
      <c r="I207" s="1" t="s">
        <v>600</v>
      </c>
      <c r="J207" s="1" t="s">
        <v>16</v>
      </c>
    </row>
    <row r="208" spans="2:10" x14ac:dyDescent="0.25">
      <c r="B208" s="1" t="s">
        <v>601</v>
      </c>
      <c r="C208" s="1">
        <v>10.88</v>
      </c>
      <c r="D208" s="1">
        <v>13.01</v>
      </c>
      <c r="E208" s="1">
        <v>-4.3499999999999996</v>
      </c>
      <c r="F208" s="1">
        <v>2.01E-2</v>
      </c>
      <c r="G208" s="1">
        <v>1</v>
      </c>
      <c r="H208" s="1" t="s">
        <v>602</v>
      </c>
      <c r="I208" s="1" t="s">
        <v>603</v>
      </c>
      <c r="J208" s="1" t="s">
        <v>16</v>
      </c>
    </row>
    <row r="209" spans="2:10" x14ac:dyDescent="0.25">
      <c r="B209" s="1" t="s">
        <v>604</v>
      </c>
      <c r="C209" s="1">
        <v>14.18</v>
      </c>
      <c r="D209" s="1">
        <v>16.3</v>
      </c>
      <c r="E209" s="1">
        <v>-4.3499999999999996</v>
      </c>
      <c r="F209" s="1">
        <v>2.3999999999999998E-3</v>
      </c>
      <c r="G209" s="1">
        <v>0.4577</v>
      </c>
      <c r="H209" s="1" t="s">
        <v>605</v>
      </c>
      <c r="I209" s="1" t="s">
        <v>606</v>
      </c>
      <c r="J209" s="1" t="s">
        <v>16</v>
      </c>
    </row>
    <row r="210" spans="2:10" x14ac:dyDescent="0.25">
      <c r="B210" s="1" t="s">
        <v>608</v>
      </c>
      <c r="C210" s="1">
        <v>6.75</v>
      </c>
      <c r="D210" s="1">
        <v>8.86</v>
      </c>
      <c r="E210" s="1">
        <v>-4.32</v>
      </c>
      <c r="F210" s="1">
        <v>2.0000000000000001E-4</v>
      </c>
      <c r="G210" s="1">
        <v>0.1128</v>
      </c>
      <c r="H210" s="1" t="s">
        <v>609</v>
      </c>
      <c r="I210" s="1" t="s">
        <v>610</v>
      </c>
      <c r="J210" s="1" t="s">
        <v>16</v>
      </c>
    </row>
    <row r="211" spans="2:10" x14ac:dyDescent="0.25">
      <c r="B211" s="1" t="s">
        <v>611</v>
      </c>
      <c r="C211" s="1">
        <v>13.96</v>
      </c>
      <c r="D211" s="1">
        <v>16.07</v>
      </c>
      <c r="E211" s="1">
        <v>-4.3099999999999996</v>
      </c>
      <c r="F211" s="1">
        <v>5.9999999999999995E-4</v>
      </c>
      <c r="G211" s="1">
        <v>0.2253</v>
      </c>
      <c r="H211" s="1" t="s">
        <v>612</v>
      </c>
      <c r="I211" s="1" t="s">
        <v>613</v>
      </c>
      <c r="J211" s="1" t="s">
        <v>11</v>
      </c>
    </row>
    <row r="212" spans="2:10" x14ac:dyDescent="0.25">
      <c r="B212" s="1" t="s">
        <v>614</v>
      </c>
      <c r="C212" s="1">
        <v>17.829999999999998</v>
      </c>
      <c r="D212" s="1">
        <v>19.93</v>
      </c>
      <c r="E212" s="1">
        <v>-4.28</v>
      </c>
      <c r="F212" s="2">
        <v>2.8899999999999999E-6</v>
      </c>
      <c r="G212" s="1">
        <v>8.2000000000000007E-3</v>
      </c>
      <c r="H212" s="1" t="s">
        <v>615</v>
      </c>
      <c r="I212" s="1" t="s">
        <v>616</v>
      </c>
      <c r="J212" s="1" t="s">
        <v>16</v>
      </c>
    </row>
    <row r="213" spans="2:10" x14ac:dyDescent="0.25">
      <c r="B213" s="1" t="s">
        <v>617</v>
      </c>
      <c r="C213" s="1">
        <v>14.48</v>
      </c>
      <c r="D213" s="1">
        <v>16.57</v>
      </c>
      <c r="E213" s="1">
        <v>-4.26</v>
      </c>
      <c r="F213" s="1">
        <v>2.6499999999999999E-2</v>
      </c>
      <c r="G213" s="1">
        <v>1</v>
      </c>
      <c r="H213" s="1" t="s">
        <v>618</v>
      </c>
      <c r="I213" s="1" t="s">
        <v>619</v>
      </c>
      <c r="J213" s="1" t="s">
        <v>16</v>
      </c>
    </row>
    <row r="214" spans="2:10" x14ac:dyDescent="0.25">
      <c r="B214" s="1" t="s">
        <v>620</v>
      </c>
      <c r="C214" s="1">
        <v>15.4</v>
      </c>
      <c r="D214" s="1">
        <v>17.489999999999998</v>
      </c>
      <c r="E214" s="1">
        <v>-4.26</v>
      </c>
      <c r="F214" s="1">
        <v>8.0000000000000004E-4</v>
      </c>
      <c r="G214" s="1">
        <v>0.26119999999999999</v>
      </c>
      <c r="H214" s="1" t="s">
        <v>621</v>
      </c>
      <c r="I214" s="1" t="s">
        <v>622</v>
      </c>
      <c r="J214" s="1" t="s">
        <v>11</v>
      </c>
    </row>
    <row r="215" spans="2:10" x14ac:dyDescent="0.25">
      <c r="B215" s="1" t="s">
        <v>623</v>
      </c>
      <c r="C215" s="1">
        <v>7.89</v>
      </c>
      <c r="D215" s="1">
        <v>9.98</v>
      </c>
      <c r="E215" s="1">
        <v>-4.25</v>
      </c>
      <c r="F215" s="1">
        <v>2.0400000000000001E-2</v>
      </c>
      <c r="G215" s="1">
        <v>1</v>
      </c>
      <c r="H215" s="1" t="s">
        <v>624</v>
      </c>
      <c r="I215" s="1" t="s">
        <v>625</v>
      </c>
      <c r="J215" s="1" t="s">
        <v>16</v>
      </c>
    </row>
    <row r="216" spans="2:10" x14ac:dyDescent="0.25">
      <c r="B216" s="1" t="s">
        <v>626</v>
      </c>
      <c r="C216" s="1">
        <v>8.81</v>
      </c>
      <c r="D216" s="1">
        <v>10.89</v>
      </c>
      <c r="E216" s="1">
        <v>-4.24</v>
      </c>
      <c r="F216" s="1">
        <v>4.2500000000000003E-2</v>
      </c>
      <c r="G216" s="1">
        <v>1</v>
      </c>
      <c r="H216" s="1" t="s">
        <v>627</v>
      </c>
      <c r="I216" s="1" t="s">
        <v>628</v>
      </c>
      <c r="J216" s="1" t="s">
        <v>16</v>
      </c>
    </row>
    <row r="217" spans="2:10" x14ac:dyDescent="0.25">
      <c r="B217" s="1" t="s">
        <v>629</v>
      </c>
      <c r="C217" s="1">
        <v>4.2</v>
      </c>
      <c r="D217" s="1">
        <v>6.28</v>
      </c>
      <c r="E217" s="1">
        <v>-4.21</v>
      </c>
      <c r="F217" s="2">
        <v>6.9099999999999999E-5</v>
      </c>
      <c r="G217" s="1">
        <v>6.3399999999999998E-2</v>
      </c>
      <c r="H217" s="1" t="s">
        <v>630</v>
      </c>
      <c r="I217" s="1" t="s">
        <v>631</v>
      </c>
      <c r="J217" s="1" t="s">
        <v>16</v>
      </c>
    </row>
    <row r="218" spans="2:10" x14ac:dyDescent="0.25">
      <c r="B218" s="1" t="s">
        <v>632</v>
      </c>
      <c r="C218" s="1">
        <v>15.01</v>
      </c>
      <c r="D218" s="1">
        <v>17.09</v>
      </c>
      <c r="E218" s="1">
        <v>-4.21</v>
      </c>
      <c r="F218" s="1">
        <v>2.5600000000000001E-2</v>
      </c>
      <c r="G218" s="1">
        <v>1</v>
      </c>
      <c r="H218" s="1" t="s">
        <v>633</v>
      </c>
      <c r="I218" s="1" t="s">
        <v>634</v>
      </c>
      <c r="J218" s="1" t="s">
        <v>16</v>
      </c>
    </row>
    <row r="219" spans="2:10" x14ac:dyDescent="0.25">
      <c r="B219" s="1" t="s">
        <v>635</v>
      </c>
      <c r="C219" s="1">
        <v>10.42</v>
      </c>
      <c r="D219" s="1">
        <v>12.48</v>
      </c>
      <c r="E219" s="1">
        <v>-4.18</v>
      </c>
      <c r="F219" s="1">
        <v>8.9999999999999998E-4</v>
      </c>
      <c r="G219" s="1">
        <v>0.2797</v>
      </c>
      <c r="H219" s="1" t="s">
        <v>636</v>
      </c>
      <c r="I219" s="1" t="s">
        <v>637</v>
      </c>
      <c r="J219" s="1" t="s">
        <v>16</v>
      </c>
    </row>
    <row r="220" spans="2:10" x14ac:dyDescent="0.25">
      <c r="B220" s="1" t="s">
        <v>638</v>
      </c>
      <c r="C220" s="1">
        <v>7.63</v>
      </c>
      <c r="D220" s="1">
        <v>9.69</v>
      </c>
      <c r="E220" s="1">
        <v>-4.17</v>
      </c>
      <c r="F220" s="1">
        <v>2.4299999999999999E-2</v>
      </c>
      <c r="G220" s="1">
        <v>1</v>
      </c>
      <c r="H220" s="1" t="s">
        <v>639</v>
      </c>
      <c r="I220" s="1" t="s">
        <v>640</v>
      </c>
      <c r="J220" s="1" t="s">
        <v>16</v>
      </c>
    </row>
    <row r="221" spans="2:10" x14ac:dyDescent="0.25">
      <c r="B221" s="1" t="s">
        <v>641</v>
      </c>
      <c r="C221" s="1">
        <v>14.77</v>
      </c>
      <c r="D221" s="1">
        <v>16.829999999999998</v>
      </c>
      <c r="E221" s="1">
        <v>-4.17</v>
      </c>
      <c r="F221" s="1">
        <v>2.18E-2</v>
      </c>
      <c r="G221" s="1">
        <v>1</v>
      </c>
      <c r="H221" s="1" t="s">
        <v>642</v>
      </c>
      <c r="I221" s="1" t="s">
        <v>643</v>
      </c>
      <c r="J221" s="1" t="s">
        <v>16</v>
      </c>
    </row>
    <row r="222" spans="2:10" x14ac:dyDescent="0.25">
      <c r="B222" s="1" t="s">
        <v>644</v>
      </c>
      <c r="C222" s="1">
        <v>6.74</v>
      </c>
      <c r="D222" s="1">
        <v>8.8000000000000007</v>
      </c>
      <c r="E222" s="1">
        <v>-4.17</v>
      </c>
      <c r="F222" s="1">
        <v>2.8E-3</v>
      </c>
      <c r="G222" s="1">
        <v>0.48759999999999998</v>
      </c>
      <c r="H222" s="1" t="s">
        <v>645</v>
      </c>
      <c r="I222" s="1" t="s">
        <v>646</v>
      </c>
      <c r="J222" s="1" t="s">
        <v>16</v>
      </c>
    </row>
    <row r="223" spans="2:10" x14ac:dyDescent="0.25">
      <c r="B223" s="1" t="s">
        <v>647</v>
      </c>
      <c r="C223" s="1">
        <v>7.14</v>
      </c>
      <c r="D223" s="1">
        <v>9.1999999999999993</v>
      </c>
      <c r="E223" s="1">
        <v>-4.16</v>
      </c>
      <c r="F223" s="1">
        <v>6.1000000000000004E-3</v>
      </c>
      <c r="G223" s="1">
        <v>0.71709999999999996</v>
      </c>
      <c r="H223" s="1" t="s">
        <v>648</v>
      </c>
      <c r="I223" s="1" t="s">
        <v>649</v>
      </c>
      <c r="J223" s="1" t="s">
        <v>16</v>
      </c>
    </row>
    <row r="224" spans="2:10" x14ac:dyDescent="0.25">
      <c r="B224" s="1" t="s">
        <v>650</v>
      </c>
      <c r="C224" s="1">
        <v>14.98</v>
      </c>
      <c r="D224" s="1">
        <v>17.04</v>
      </c>
      <c r="E224" s="1">
        <v>-4.16</v>
      </c>
      <c r="F224" s="1">
        <v>4.0000000000000002E-4</v>
      </c>
      <c r="G224" s="1">
        <v>0.186</v>
      </c>
      <c r="H224" s="1" t="s">
        <v>651</v>
      </c>
      <c r="I224" s="1" t="s">
        <v>652</v>
      </c>
      <c r="J224" s="1" t="s">
        <v>16</v>
      </c>
    </row>
    <row r="225" spans="2:10" x14ac:dyDescent="0.25">
      <c r="B225" s="1" t="s">
        <v>653</v>
      </c>
      <c r="C225" s="1">
        <v>7.83</v>
      </c>
      <c r="D225" s="1">
        <v>9.89</v>
      </c>
      <c r="E225" s="1">
        <v>-4.1500000000000004</v>
      </c>
      <c r="F225" s="1">
        <v>1.2800000000000001E-2</v>
      </c>
      <c r="G225" s="1">
        <v>1</v>
      </c>
      <c r="H225" s="1" t="s">
        <v>654</v>
      </c>
      <c r="I225" s="1" t="s">
        <v>655</v>
      </c>
      <c r="J225" s="1" t="s">
        <v>16</v>
      </c>
    </row>
    <row r="226" spans="2:10" x14ac:dyDescent="0.25">
      <c r="B226" s="1" t="s">
        <v>656</v>
      </c>
      <c r="C226" s="1">
        <v>4.66</v>
      </c>
      <c r="D226" s="1">
        <v>6.71</v>
      </c>
      <c r="E226" s="1">
        <v>-4.1399999999999997</v>
      </c>
      <c r="F226" s="1">
        <v>9.5999999999999992E-3</v>
      </c>
      <c r="G226" s="1">
        <v>0.87909999999999999</v>
      </c>
      <c r="H226" s="1" t="s">
        <v>657</v>
      </c>
      <c r="I226" s="1" t="s">
        <v>658</v>
      </c>
      <c r="J226" s="1" t="s">
        <v>16</v>
      </c>
    </row>
    <row r="227" spans="2:10" x14ac:dyDescent="0.25">
      <c r="B227" s="1" t="s">
        <v>659</v>
      </c>
      <c r="C227" s="1">
        <v>11.5</v>
      </c>
      <c r="D227" s="1">
        <v>13.55</v>
      </c>
      <c r="E227" s="1">
        <v>-4.1399999999999997</v>
      </c>
      <c r="F227" s="1">
        <v>3.3E-3</v>
      </c>
      <c r="G227" s="1">
        <v>0.53220000000000001</v>
      </c>
      <c r="H227" s="1" t="s">
        <v>660</v>
      </c>
      <c r="I227" s="1" t="s">
        <v>661</v>
      </c>
      <c r="J227" s="1" t="s">
        <v>16</v>
      </c>
    </row>
    <row r="228" spans="2:10" x14ac:dyDescent="0.25">
      <c r="B228" s="1" t="s">
        <v>662</v>
      </c>
      <c r="C228" s="1">
        <v>10.37</v>
      </c>
      <c r="D228" s="1">
        <v>12.42</v>
      </c>
      <c r="E228" s="1">
        <v>-4.1399999999999997</v>
      </c>
      <c r="F228" s="1">
        <v>3.3099999999999997E-2</v>
      </c>
      <c r="G228" s="1">
        <v>1</v>
      </c>
      <c r="H228" s="1" t="s">
        <v>663</v>
      </c>
      <c r="I228" s="1" t="s">
        <v>664</v>
      </c>
      <c r="J228" s="1" t="s">
        <v>16</v>
      </c>
    </row>
    <row r="229" spans="2:10" x14ac:dyDescent="0.25">
      <c r="B229" s="1" t="s">
        <v>665</v>
      </c>
      <c r="C229" s="1">
        <v>5.47</v>
      </c>
      <c r="D229" s="1">
        <v>7.52</v>
      </c>
      <c r="E229" s="1">
        <v>-4.13</v>
      </c>
      <c r="F229" s="1">
        <v>4.1000000000000003E-3</v>
      </c>
      <c r="G229" s="1">
        <v>0.5968</v>
      </c>
      <c r="H229" s="1" t="s">
        <v>666</v>
      </c>
      <c r="I229" s="1" t="s">
        <v>667</v>
      </c>
      <c r="J229" s="1" t="s">
        <v>16</v>
      </c>
    </row>
    <row r="230" spans="2:10" x14ac:dyDescent="0.25">
      <c r="B230" s="1" t="s">
        <v>668</v>
      </c>
      <c r="C230" s="1">
        <v>8.4</v>
      </c>
      <c r="D230" s="1">
        <v>10.43</v>
      </c>
      <c r="E230" s="1">
        <v>-4.09</v>
      </c>
      <c r="F230" s="1">
        <v>2.8E-3</v>
      </c>
      <c r="G230" s="1">
        <v>0.48670000000000002</v>
      </c>
      <c r="H230" s="1" t="s">
        <v>669</v>
      </c>
      <c r="I230" s="1" t="s">
        <v>670</v>
      </c>
      <c r="J230" s="1" t="s">
        <v>16</v>
      </c>
    </row>
    <row r="231" spans="2:10" x14ac:dyDescent="0.25">
      <c r="B231" s="1" t="s">
        <v>671</v>
      </c>
      <c r="C231" s="1">
        <v>6.64</v>
      </c>
      <c r="D231" s="1">
        <v>8.67</v>
      </c>
      <c r="E231" s="1">
        <v>-4.08</v>
      </c>
      <c r="F231" s="1">
        <v>5.9999999999999995E-4</v>
      </c>
      <c r="G231" s="1">
        <v>0.2296</v>
      </c>
      <c r="H231" s="1" t="s">
        <v>672</v>
      </c>
      <c r="I231" s="1" t="s">
        <v>673</v>
      </c>
      <c r="J231" s="1" t="s">
        <v>11</v>
      </c>
    </row>
    <row r="232" spans="2:10" x14ac:dyDescent="0.25">
      <c r="B232" s="1" t="s">
        <v>674</v>
      </c>
      <c r="C232" s="1">
        <v>9.15</v>
      </c>
      <c r="D232" s="1">
        <v>11.18</v>
      </c>
      <c r="E232" s="1">
        <v>-4.08</v>
      </c>
      <c r="F232" s="1">
        <v>1E-4</v>
      </c>
      <c r="G232" s="1">
        <v>9.8100000000000007E-2</v>
      </c>
      <c r="H232" s="1" t="s">
        <v>675</v>
      </c>
      <c r="I232" s="1" t="s">
        <v>676</v>
      </c>
      <c r="J232" s="1" t="s">
        <v>16</v>
      </c>
    </row>
    <row r="233" spans="2:10" x14ac:dyDescent="0.25">
      <c r="B233" s="1" t="s">
        <v>677</v>
      </c>
      <c r="C233" s="1">
        <v>7.03</v>
      </c>
      <c r="D233" s="1">
        <v>9.0500000000000007</v>
      </c>
      <c r="E233" s="1">
        <v>-4.0599999999999996</v>
      </c>
      <c r="F233" s="1">
        <v>4.19E-2</v>
      </c>
      <c r="G233" s="1">
        <v>1</v>
      </c>
      <c r="H233" s="1" t="s">
        <v>678</v>
      </c>
      <c r="I233" s="1" t="s">
        <v>679</v>
      </c>
      <c r="J233" s="1" t="s">
        <v>16</v>
      </c>
    </row>
    <row r="234" spans="2:10" x14ac:dyDescent="0.25">
      <c r="B234" s="1" t="s">
        <v>680</v>
      </c>
      <c r="C234" s="1">
        <v>4.4800000000000004</v>
      </c>
      <c r="D234" s="1">
        <v>6.5</v>
      </c>
      <c r="E234" s="1">
        <v>-4.0599999999999996</v>
      </c>
      <c r="F234" s="1">
        <v>1.11E-2</v>
      </c>
      <c r="G234" s="1">
        <v>0.9365</v>
      </c>
      <c r="H234" s="1" t="s">
        <v>681</v>
      </c>
      <c r="I234" s="1" t="s">
        <v>682</v>
      </c>
      <c r="J234" s="1" t="s">
        <v>16</v>
      </c>
    </row>
    <row r="235" spans="2:10" x14ac:dyDescent="0.25">
      <c r="B235" s="1" t="s">
        <v>683</v>
      </c>
      <c r="C235" s="1">
        <v>15.47</v>
      </c>
      <c r="D235" s="1">
        <v>17.48</v>
      </c>
      <c r="E235" s="1">
        <v>-4.03</v>
      </c>
      <c r="F235" s="1">
        <v>3.6400000000000002E-2</v>
      </c>
      <c r="G235" s="1">
        <v>1</v>
      </c>
      <c r="H235" s="1" t="s">
        <v>684</v>
      </c>
      <c r="I235" s="1" t="s">
        <v>685</v>
      </c>
      <c r="J235" s="1" t="s">
        <v>16</v>
      </c>
    </row>
    <row r="236" spans="2:10" x14ac:dyDescent="0.25">
      <c r="B236" s="1" t="s">
        <v>686</v>
      </c>
      <c r="C236" s="1">
        <v>3.81</v>
      </c>
      <c r="D236" s="1">
        <v>5.81</v>
      </c>
      <c r="E236" s="1">
        <v>-3.98</v>
      </c>
      <c r="F236" s="1">
        <v>9.2999999999999992E-3</v>
      </c>
      <c r="G236" s="1">
        <v>0.87109999999999999</v>
      </c>
      <c r="H236" s="1" t="s">
        <v>687</v>
      </c>
      <c r="I236" s="1" t="s">
        <v>688</v>
      </c>
      <c r="J236" s="1" t="s">
        <v>16</v>
      </c>
    </row>
    <row r="237" spans="2:10" x14ac:dyDescent="0.25">
      <c r="B237" s="1" t="s">
        <v>689</v>
      </c>
      <c r="C237" s="1">
        <v>12.94</v>
      </c>
      <c r="D237" s="1">
        <v>14.93</v>
      </c>
      <c r="E237" s="1">
        <v>-3.97</v>
      </c>
      <c r="F237" s="1">
        <v>1E-3</v>
      </c>
      <c r="G237" s="1">
        <v>0.28839999999999999</v>
      </c>
      <c r="H237" s="1" t="s">
        <v>690</v>
      </c>
      <c r="I237" s="1" t="s">
        <v>691</v>
      </c>
      <c r="J237" s="1" t="s">
        <v>16</v>
      </c>
    </row>
    <row r="238" spans="2:10" x14ac:dyDescent="0.25">
      <c r="B238" s="1" t="s">
        <v>692</v>
      </c>
      <c r="C238" s="1">
        <v>12.13</v>
      </c>
      <c r="D238" s="1">
        <v>14.11</v>
      </c>
      <c r="E238" s="1">
        <v>-3.95</v>
      </c>
      <c r="F238" s="1">
        <v>1.72E-2</v>
      </c>
      <c r="G238" s="1">
        <v>1</v>
      </c>
      <c r="H238" s="1" t="s">
        <v>693</v>
      </c>
      <c r="I238" s="1" t="s">
        <v>694</v>
      </c>
      <c r="J238" s="1" t="s">
        <v>16</v>
      </c>
    </row>
    <row r="239" spans="2:10" x14ac:dyDescent="0.25">
      <c r="B239" s="1" t="s">
        <v>695</v>
      </c>
      <c r="C239" s="1">
        <v>12.34</v>
      </c>
      <c r="D239" s="1">
        <v>14.31</v>
      </c>
      <c r="E239" s="1">
        <v>-3.94</v>
      </c>
      <c r="F239" s="1">
        <v>1.0500000000000001E-2</v>
      </c>
      <c r="G239" s="1">
        <v>0.90710000000000002</v>
      </c>
      <c r="H239" s="1" t="s">
        <v>696</v>
      </c>
      <c r="I239" s="1" t="s">
        <v>697</v>
      </c>
      <c r="J239" s="1" t="s">
        <v>16</v>
      </c>
    </row>
    <row r="240" spans="2:10" x14ac:dyDescent="0.25">
      <c r="B240" s="1" t="s">
        <v>698</v>
      </c>
      <c r="C240" s="1">
        <v>10.63</v>
      </c>
      <c r="D240" s="1">
        <v>12.59</v>
      </c>
      <c r="E240" s="1">
        <v>-3.88</v>
      </c>
      <c r="F240" s="1">
        <v>3.6799999999999999E-2</v>
      </c>
      <c r="G240" s="1">
        <v>1</v>
      </c>
      <c r="H240" s="1" t="s">
        <v>699</v>
      </c>
      <c r="I240" s="1" t="s">
        <v>700</v>
      </c>
      <c r="J240" s="1" t="s">
        <v>16</v>
      </c>
    </row>
    <row r="241" spans="2:10" x14ac:dyDescent="0.25">
      <c r="B241" s="1" t="s">
        <v>701</v>
      </c>
      <c r="C241" s="1">
        <v>17.920000000000002</v>
      </c>
      <c r="D241" s="1">
        <v>19.88</v>
      </c>
      <c r="E241" s="1">
        <v>-3.88</v>
      </c>
      <c r="F241" s="1">
        <v>2.2000000000000001E-3</v>
      </c>
      <c r="G241" s="1">
        <v>0.44019999999999998</v>
      </c>
      <c r="H241" s="1" t="s">
        <v>702</v>
      </c>
      <c r="I241" s="1" t="s">
        <v>703</v>
      </c>
      <c r="J241" s="1" t="s">
        <v>16</v>
      </c>
    </row>
    <row r="242" spans="2:10" x14ac:dyDescent="0.25">
      <c r="B242" s="1" t="s">
        <v>704</v>
      </c>
      <c r="C242" s="1">
        <v>10.7</v>
      </c>
      <c r="D242" s="1">
        <v>12.66</v>
      </c>
      <c r="E242" s="1">
        <v>-3.88</v>
      </c>
      <c r="F242" s="1">
        <v>2.1700000000000001E-2</v>
      </c>
      <c r="G242" s="1">
        <v>1</v>
      </c>
      <c r="H242" s="1" t="s">
        <v>705</v>
      </c>
      <c r="I242" s="1" t="s">
        <v>706</v>
      </c>
      <c r="J242" s="1" t="s">
        <v>16</v>
      </c>
    </row>
    <row r="243" spans="2:10" x14ac:dyDescent="0.25">
      <c r="B243" s="1" t="s">
        <v>707</v>
      </c>
      <c r="C243" s="1">
        <v>7.84</v>
      </c>
      <c r="D243" s="1">
        <v>9.7899999999999991</v>
      </c>
      <c r="E243" s="1">
        <v>-3.88</v>
      </c>
      <c r="F243" s="1">
        <v>1E-4</v>
      </c>
      <c r="G243" s="1">
        <v>9.7600000000000006E-2</v>
      </c>
      <c r="H243" s="1" t="s">
        <v>708</v>
      </c>
      <c r="I243" s="1" t="s">
        <v>48</v>
      </c>
      <c r="J243" s="1" t="s">
        <v>11</v>
      </c>
    </row>
    <row r="244" spans="2:10" x14ac:dyDescent="0.25">
      <c r="B244" s="1" t="s">
        <v>709</v>
      </c>
      <c r="C244" s="1">
        <v>8.0500000000000007</v>
      </c>
      <c r="D244" s="1">
        <v>10</v>
      </c>
      <c r="E244" s="1">
        <v>-3.86</v>
      </c>
      <c r="F244" s="1">
        <v>5.9999999999999995E-4</v>
      </c>
      <c r="G244" s="1">
        <v>0.21990000000000001</v>
      </c>
      <c r="H244" s="1" t="s">
        <v>710</v>
      </c>
      <c r="I244" s="1" t="s">
        <v>711</v>
      </c>
      <c r="J244" s="1" t="s">
        <v>16</v>
      </c>
    </row>
    <row r="245" spans="2:10" x14ac:dyDescent="0.25">
      <c r="B245" s="1" t="s">
        <v>712</v>
      </c>
      <c r="C245" s="1">
        <v>11.46</v>
      </c>
      <c r="D245" s="1">
        <v>13.41</v>
      </c>
      <c r="E245" s="1">
        <v>-3.85</v>
      </c>
      <c r="F245" s="1">
        <v>1.4E-3</v>
      </c>
      <c r="G245" s="1">
        <v>0.35639999999999999</v>
      </c>
      <c r="H245" s="1" t="s">
        <v>713</v>
      </c>
      <c r="I245" s="1" t="s">
        <v>714</v>
      </c>
      <c r="J245" s="1" t="s">
        <v>16</v>
      </c>
    </row>
    <row r="246" spans="2:10" x14ac:dyDescent="0.25">
      <c r="B246" s="1" t="s">
        <v>715</v>
      </c>
      <c r="C246" s="1">
        <v>13.77</v>
      </c>
      <c r="D246" s="1">
        <v>15.7</v>
      </c>
      <c r="E246" s="1">
        <v>-3.81</v>
      </c>
      <c r="F246" s="1">
        <v>3.0800000000000001E-2</v>
      </c>
      <c r="G246" s="1">
        <v>1</v>
      </c>
      <c r="H246" s="1" t="s">
        <v>716</v>
      </c>
      <c r="I246" s="1" t="s">
        <v>717</v>
      </c>
      <c r="J246" s="1" t="s">
        <v>16</v>
      </c>
    </row>
    <row r="247" spans="2:10" x14ac:dyDescent="0.25">
      <c r="B247" s="1" t="s">
        <v>718</v>
      </c>
      <c r="C247" s="1">
        <v>12.8</v>
      </c>
      <c r="D247" s="1">
        <v>14.73</v>
      </c>
      <c r="E247" s="1">
        <v>-3.8</v>
      </c>
      <c r="F247" s="1">
        <v>2.07E-2</v>
      </c>
      <c r="G247" s="1">
        <v>1</v>
      </c>
      <c r="H247" s="1" t="s">
        <v>719</v>
      </c>
      <c r="I247" s="1" t="s">
        <v>720</v>
      </c>
      <c r="J247" s="1" t="s">
        <v>16</v>
      </c>
    </row>
    <row r="248" spans="2:10" x14ac:dyDescent="0.25">
      <c r="B248" s="1" t="s">
        <v>721</v>
      </c>
      <c r="C248" s="1">
        <v>11.77</v>
      </c>
      <c r="D248" s="1">
        <v>13.69</v>
      </c>
      <c r="E248" s="1">
        <v>-3.79</v>
      </c>
      <c r="F248" s="1">
        <v>2.3999999999999998E-3</v>
      </c>
      <c r="G248" s="1">
        <v>0.4577</v>
      </c>
      <c r="H248" s="1" t="s">
        <v>722</v>
      </c>
      <c r="I248" s="1" t="s">
        <v>723</v>
      </c>
      <c r="J248" s="1" t="s">
        <v>16</v>
      </c>
    </row>
    <row r="249" spans="2:10" x14ac:dyDescent="0.25">
      <c r="B249" s="1" t="s">
        <v>724</v>
      </c>
      <c r="C249" s="1">
        <v>17.97</v>
      </c>
      <c r="D249" s="1">
        <v>19.89</v>
      </c>
      <c r="E249" s="1">
        <v>-3.78</v>
      </c>
      <c r="F249" s="1">
        <v>1.8E-3</v>
      </c>
      <c r="G249" s="1">
        <v>0.40300000000000002</v>
      </c>
      <c r="H249" s="1" t="s">
        <v>725</v>
      </c>
      <c r="I249" s="1" t="s">
        <v>726</v>
      </c>
      <c r="J249" s="1" t="s">
        <v>16</v>
      </c>
    </row>
    <row r="250" spans="2:10" x14ac:dyDescent="0.25">
      <c r="B250" s="1" t="s">
        <v>727</v>
      </c>
      <c r="C250" s="1">
        <v>17.77</v>
      </c>
      <c r="D250" s="1">
        <v>19.690000000000001</v>
      </c>
      <c r="E250" s="1">
        <v>-3.77</v>
      </c>
      <c r="F250" s="1">
        <v>1.0500000000000001E-2</v>
      </c>
      <c r="G250" s="1">
        <v>0.90710000000000002</v>
      </c>
      <c r="H250" s="1" t="s">
        <v>728</v>
      </c>
      <c r="I250" s="1" t="s">
        <v>729</v>
      </c>
      <c r="J250" s="1" t="s">
        <v>16</v>
      </c>
    </row>
    <row r="251" spans="2:10" x14ac:dyDescent="0.25">
      <c r="B251" s="1" t="s">
        <v>730</v>
      </c>
      <c r="C251" s="1">
        <v>4.01</v>
      </c>
      <c r="D251" s="1">
        <v>5.92</v>
      </c>
      <c r="E251" s="1">
        <v>-3.76</v>
      </c>
      <c r="F251" s="1">
        <v>1E-3</v>
      </c>
      <c r="G251" s="1">
        <v>0.29039999999999999</v>
      </c>
      <c r="H251" s="1" t="s">
        <v>731</v>
      </c>
      <c r="I251" s="1" t="s">
        <v>732</v>
      </c>
      <c r="J251" s="1" t="s">
        <v>16</v>
      </c>
    </row>
    <row r="252" spans="2:10" x14ac:dyDescent="0.25">
      <c r="B252" s="1" t="s">
        <v>733</v>
      </c>
      <c r="C252" s="1">
        <v>6.99</v>
      </c>
      <c r="D252" s="1">
        <v>8.9</v>
      </c>
      <c r="E252" s="1">
        <v>-3.75</v>
      </c>
      <c r="F252" s="1">
        <v>7.4000000000000003E-3</v>
      </c>
      <c r="G252" s="1">
        <v>0.79049999999999998</v>
      </c>
      <c r="H252" s="1" t="s">
        <v>734</v>
      </c>
      <c r="I252" s="1" t="s">
        <v>735</v>
      </c>
      <c r="J252" s="1" t="s">
        <v>16</v>
      </c>
    </row>
    <row r="253" spans="2:10" x14ac:dyDescent="0.25">
      <c r="B253" s="1" t="s">
        <v>736</v>
      </c>
      <c r="C253" s="1">
        <v>12.26</v>
      </c>
      <c r="D253" s="1">
        <v>14.17</v>
      </c>
      <c r="E253" s="1">
        <v>-3.75</v>
      </c>
      <c r="F253" s="1">
        <v>2.8999999999999998E-3</v>
      </c>
      <c r="G253" s="1">
        <v>0.49690000000000001</v>
      </c>
      <c r="H253" s="1" t="s">
        <v>737</v>
      </c>
      <c r="I253" s="1" t="s">
        <v>738</v>
      </c>
      <c r="J253" s="1" t="s">
        <v>16</v>
      </c>
    </row>
    <row r="254" spans="2:10" x14ac:dyDescent="0.25">
      <c r="B254" s="1" t="s">
        <v>739</v>
      </c>
      <c r="C254" s="1">
        <v>6.37</v>
      </c>
      <c r="D254" s="1">
        <v>8.27</v>
      </c>
      <c r="E254" s="1">
        <v>-3.74</v>
      </c>
      <c r="F254" s="2">
        <v>6.4300000000000004E-5</v>
      </c>
      <c r="G254" s="1">
        <v>6.0199999999999997E-2</v>
      </c>
      <c r="H254" s="1" t="s">
        <v>740</v>
      </c>
      <c r="I254" s="1" t="s">
        <v>741</v>
      </c>
      <c r="J254" s="1" t="s">
        <v>16</v>
      </c>
    </row>
    <row r="255" spans="2:10" x14ac:dyDescent="0.25">
      <c r="B255" s="1" t="s">
        <v>742</v>
      </c>
      <c r="C255" s="1">
        <v>4.04</v>
      </c>
      <c r="D255" s="1">
        <v>5.94</v>
      </c>
      <c r="E255" s="1">
        <v>-3.74</v>
      </c>
      <c r="F255" s="2">
        <v>1.4500000000000001E-6</v>
      </c>
      <c r="G255" s="1">
        <v>5.7999999999999996E-3</v>
      </c>
      <c r="H255" s="1" t="s">
        <v>743</v>
      </c>
      <c r="I255" s="1" t="s">
        <v>744</v>
      </c>
      <c r="J255" s="1" t="s">
        <v>16</v>
      </c>
    </row>
    <row r="256" spans="2:10" x14ac:dyDescent="0.25">
      <c r="B256" s="1" t="s">
        <v>745</v>
      </c>
      <c r="C256" s="1">
        <v>12.13</v>
      </c>
      <c r="D256" s="1">
        <v>14.03</v>
      </c>
      <c r="E256" s="1">
        <v>-3.73</v>
      </c>
      <c r="F256" s="1">
        <v>1.6000000000000001E-3</v>
      </c>
      <c r="G256" s="1">
        <v>0.37930000000000003</v>
      </c>
      <c r="H256" s="1" t="s">
        <v>746</v>
      </c>
      <c r="I256" s="1" t="s">
        <v>747</v>
      </c>
      <c r="J256" s="1" t="s">
        <v>16</v>
      </c>
    </row>
    <row r="257" spans="2:10" x14ac:dyDescent="0.25">
      <c r="B257" s="1" t="s">
        <v>748</v>
      </c>
      <c r="C257" s="1">
        <v>7.68</v>
      </c>
      <c r="D257" s="1">
        <v>9.57</v>
      </c>
      <c r="E257" s="1">
        <v>-3.7</v>
      </c>
      <c r="F257" s="1">
        <v>1.32E-2</v>
      </c>
      <c r="G257" s="1">
        <v>1</v>
      </c>
      <c r="H257" s="1" t="s">
        <v>749</v>
      </c>
      <c r="I257" s="1" t="s">
        <v>750</v>
      </c>
      <c r="J257" s="1" t="s">
        <v>16</v>
      </c>
    </row>
    <row r="258" spans="2:10" x14ac:dyDescent="0.25">
      <c r="B258" s="1" t="s">
        <v>751</v>
      </c>
      <c r="C258" s="1">
        <v>6.7</v>
      </c>
      <c r="D258" s="1">
        <v>8.57</v>
      </c>
      <c r="E258" s="1">
        <v>-3.68</v>
      </c>
      <c r="F258" s="1">
        <v>2.93E-2</v>
      </c>
      <c r="G258" s="1">
        <v>1</v>
      </c>
      <c r="H258" s="1" t="s">
        <v>752</v>
      </c>
      <c r="I258" s="1" t="s">
        <v>753</v>
      </c>
      <c r="J258" s="1" t="s">
        <v>16</v>
      </c>
    </row>
    <row r="259" spans="2:10" x14ac:dyDescent="0.25">
      <c r="B259" s="1" t="s">
        <v>754</v>
      </c>
      <c r="C259" s="1">
        <v>10.85</v>
      </c>
      <c r="D259" s="1">
        <v>12.71</v>
      </c>
      <c r="E259" s="1">
        <v>-3.63</v>
      </c>
      <c r="F259" s="1">
        <v>1.2999999999999999E-3</v>
      </c>
      <c r="G259" s="1">
        <v>0.33560000000000001</v>
      </c>
      <c r="H259" s="1" t="s">
        <v>755</v>
      </c>
      <c r="I259" s="1" t="s">
        <v>756</v>
      </c>
      <c r="J259" s="1" t="s">
        <v>16</v>
      </c>
    </row>
    <row r="260" spans="2:10" x14ac:dyDescent="0.25">
      <c r="B260" s="1" t="s">
        <v>757</v>
      </c>
      <c r="C260" s="1">
        <v>14.13</v>
      </c>
      <c r="D260" s="1">
        <v>15.99</v>
      </c>
      <c r="E260" s="1">
        <v>-3.63</v>
      </c>
      <c r="F260" s="1">
        <v>4.53E-2</v>
      </c>
      <c r="G260" s="1">
        <v>1</v>
      </c>
      <c r="H260" s="1" t="s">
        <v>758</v>
      </c>
      <c r="I260" s="1" t="s">
        <v>759</v>
      </c>
      <c r="J260" s="1" t="s">
        <v>16</v>
      </c>
    </row>
    <row r="261" spans="2:10" x14ac:dyDescent="0.25">
      <c r="B261" s="1" t="s">
        <v>760</v>
      </c>
      <c r="C261" s="1">
        <v>15.54</v>
      </c>
      <c r="D261" s="1">
        <v>17.399999999999999</v>
      </c>
      <c r="E261" s="1">
        <v>-3.62</v>
      </c>
      <c r="F261" s="1">
        <v>4.5999999999999999E-3</v>
      </c>
      <c r="G261" s="1">
        <v>0.64410000000000001</v>
      </c>
      <c r="H261" s="1" t="s">
        <v>761</v>
      </c>
      <c r="I261" s="1" t="s">
        <v>762</v>
      </c>
      <c r="J261" s="1" t="s">
        <v>16</v>
      </c>
    </row>
    <row r="262" spans="2:10" x14ac:dyDescent="0.25">
      <c r="B262" s="1" t="s">
        <v>763</v>
      </c>
      <c r="C262" s="1">
        <v>11.83</v>
      </c>
      <c r="D262" s="1">
        <v>13.68</v>
      </c>
      <c r="E262" s="1">
        <v>-3.61</v>
      </c>
      <c r="F262" s="1">
        <v>5.7000000000000002E-3</v>
      </c>
      <c r="G262" s="1">
        <v>0.7087</v>
      </c>
      <c r="H262" s="1" t="s">
        <v>764</v>
      </c>
      <c r="I262" s="1" t="s">
        <v>765</v>
      </c>
      <c r="J262" s="1" t="s">
        <v>16</v>
      </c>
    </row>
    <row r="263" spans="2:10" x14ac:dyDescent="0.25">
      <c r="B263" s="1" t="s">
        <v>766</v>
      </c>
      <c r="C263" s="1">
        <v>15.95</v>
      </c>
      <c r="D263" s="1">
        <v>17.8</v>
      </c>
      <c r="E263" s="1">
        <v>-3.61</v>
      </c>
      <c r="F263" s="1">
        <v>3.2899999999999999E-2</v>
      </c>
      <c r="G263" s="1">
        <v>1</v>
      </c>
      <c r="H263" s="1" t="s">
        <v>767</v>
      </c>
      <c r="I263" s="1" t="s">
        <v>768</v>
      </c>
      <c r="J263" s="1" t="s">
        <v>16</v>
      </c>
    </row>
    <row r="264" spans="2:10" x14ac:dyDescent="0.25">
      <c r="B264" s="1" t="s">
        <v>769</v>
      </c>
      <c r="C264" s="1">
        <v>4.25</v>
      </c>
      <c r="D264" s="1">
        <v>6.09</v>
      </c>
      <c r="E264" s="1">
        <v>-3.58</v>
      </c>
      <c r="F264" s="1">
        <v>5.4999999999999997E-3</v>
      </c>
      <c r="G264" s="1">
        <v>0.70320000000000005</v>
      </c>
      <c r="H264" s="1" t="s">
        <v>770</v>
      </c>
      <c r="I264" s="1" t="s">
        <v>48</v>
      </c>
      <c r="J264" s="1" t="s">
        <v>11</v>
      </c>
    </row>
    <row r="265" spans="2:10" x14ac:dyDescent="0.25">
      <c r="B265" s="1" t="s">
        <v>771</v>
      </c>
      <c r="C265" s="1">
        <v>11.56</v>
      </c>
      <c r="D265" s="1">
        <v>13.4</v>
      </c>
      <c r="E265" s="1">
        <v>-3.57</v>
      </c>
      <c r="F265" s="1">
        <v>3.6499999999999998E-2</v>
      </c>
      <c r="G265" s="1">
        <v>1</v>
      </c>
      <c r="H265" s="1" t="s">
        <v>772</v>
      </c>
      <c r="I265" s="1" t="s">
        <v>773</v>
      </c>
      <c r="J265" s="1" t="s">
        <v>16</v>
      </c>
    </row>
    <row r="266" spans="2:10" x14ac:dyDescent="0.25">
      <c r="B266" s="1" t="s">
        <v>774</v>
      </c>
      <c r="C266" s="1">
        <v>6.29</v>
      </c>
      <c r="D266" s="1">
        <v>8.1199999999999992</v>
      </c>
      <c r="E266" s="1">
        <v>-3.57</v>
      </c>
      <c r="F266" s="1">
        <v>5.9999999999999995E-4</v>
      </c>
      <c r="G266" s="1">
        <v>0.21990000000000001</v>
      </c>
      <c r="H266" s="1" t="s">
        <v>775</v>
      </c>
      <c r="I266" s="1" t="s">
        <v>776</v>
      </c>
      <c r="J266" s="1" t="s">
        <v>11</v>
      </c>
    </row>
    <row r="267" spans="2:10" x14ac:dyDescent="0.25">
      <c r="B267" s="1" t="s">
        <v>777</v>
      </c>
      <c r="C267" s="1">
        <v>10.79</v>
      </c>
      <c r="D267" s="1">
        <v>12.62</v>
      </c>
      <c r="E267" s="1">
        <v>-3.55</v>
      </c>
      <c r="F267" s="1">
        <v>1.1999999999999999E-3</v>
      </c>
      <c r="G267" s="1">
        <v>0.32029999999999997</v>
      </c>
      <c r="H267" s="1" t="s">
        <v>778</v>
      </c>
      <c r="I267" s="1" t="s">
        <v>779</v>
      </c>
      <c r="J267" s="1" t="s">
        <v>16</v>
      </c>
    </row>
    <row r="268" spans="2:10" x14ac:dyDescent="0.25">
      <c r="B268" s="1" t="s">
        <v>780</v>
      </c>
      <c r="C268" s="1">
        <v>5.21</v>
      </c>
      <c r="D268" s="1">
        <v>7.04</v>
      </c>
      <c r="E268" s="1">
        <v>-3.55</v>
      </c>
      <c r="F268" s="1">
        <v>5.4000000000000003E-3</v>
      </c>
      <c r="G268" s="1">
        <v>0.69630000000000003</v>
      </c>
      <c r="H268" s="1" t="s">
        <v>781</v>
      </c>
      <c r="I268" s="1" t="s">
        <v>782</v>
      </c>
      <c r="J268" s="1" t="s">
        <v>16</v>
      </c>
    </row>
    <row r="269" spans="2:10" x14ac:dyDescent="0.25">
      <c r="B269" s="1" t="s">
        <v>783</v>
      </c>
      <c r="C269" s="1">
        <v>6.48</v>
      </c>
      <c r="D269" s="1">
        <v>8.3000000000000007</v>
      </c>
      <c r="E269" s="1">
        <v>-3.54</v>
      </c>
      <c r="F269" s="1">
        <v>4.8999999999999998E-3</v>
      </c>
      <c r="G269" s="1">
        <v>0.66159999999999997</v>
      </c>
      <c r="H269" s="1" t="s">
        <v>784</v>
      </c>
      <c r="I269" s="1" t="s">
        <v>785</v>
      </c>
      <c r="J269" s="1" t="s">
        <v>16</v>
      </c>
    </row>
    <row r="270" spans="2:10" x14ac:dyDescent="0.25">
      <c r="B270" s="1" t="s">
        <v>786</v>
      </c>
      <c r="C270" s="1">
        <v>6.89</v>
      </c>
      <c r="D270" s="1">
        <v>8.7100000000000009</v>
      </c>
      <c r="E270" s="1">
        <v>-3.53</v>
      </c>
      <c r="F270" s="1">
        <v>8.6999999999999994E-3</v>
      </c>
      <c r="G270" s="1">
        <v>0.84950000000000003</v>
      </c>
      <c r="H270" s="1" t="s">
        <v>787</v>
      </c>
      <c r="I270" s="1" t="s">
        <v>788</v>
      </c>
      <c r="J270" s="1" t="s">
        <v>16</v>
      </c>
    </row>
    <row r="271" spans="2:10" x14ac:dyDescent="0.25">
      <c r="B271" s="1" t="s">
        <v>789</v>
      </c>
      <c r="C271" s="1">
        <v>5.38</v>
      </c>
      <c r="D271" s="1">
        <v>7.2</v>
      </c>
      <c r="E271" s="1">
        <v>-3.52</v>
      </c>
      <c r="F271" s="1">
        <v>3.5499999999999997E-2</v>
      </c>
      <c r="G271" s="1">
        <v>1</v>
      </c>
      <c r="H271" s="1" t="s">
        <v>790</v>
      </c>
      <c r="I271" s="1" t="s">
        <v>791</v>
      </c>
      <c r="J271" s="1" t="s">
        <v>16</v>
      </c>
    </row>
    <row r="272" spans="2:10" x14ac:dyDescent="0.25">
      <c r="B272" s="1" t="s">
        <v>792</v>
      </c>
      <c r="C272" s="1">
        <v>11.16</v>
      </c>
      <c r="D272" s="1">
        <v>12.98</v>
      </c>
      <c r="E272" s="1">
        <v>-3.52</v>
      </c>
      <c r="F272" s="1">
        <v>1E-4</v>
      </c>
      <c r="G272" s="1">
        <v>8.7300000000000003E-2</v>
      </c>
      <c r="H272" s="1" t="s">
        <v>793</v>
      </c>
      <c r="I272" s="1" t="s">
        <v>794</v>
      </c>
      <c r="J272" s="1" t="s">
        <v>16</v>
      </c>
    </row>
    <row r="273" spans="2:10" x14ac:dyDescent="0.25">
      <c r="B273" s="1" t="s">
        <v>795</v>
      </c>
      <c r="C273" s="1">
        <v>8.5299999999999994</v>
      </c>
      <c r="D273" s="1">
        <v>10.34</v>
      </c>
      <c r="E273" s="1">
        <v>-3.51</v>
      </c>
      <c r="F273" s="1">
        <v>2.3999999999999998E-3</v>
      </c>
      <c r="G273" s="1">
        <v>0.45600000000000002</v>
      </c>
      <c r="H273" s="1" t="s">
        <v>796</v>
      </c>
      <c r="I273" s="1" t="s">
        <v>797</v>
      </c>
      <c r="J273" s="1" t="s">
        <v>16</v>
      </c>
    </row>
    <row r="274" spans="2:10" x14ac:dyDescent="0.25">
      <c r="B274" s="1" t="s">
        <v>798</v>
      </c>
      <c r="C274" s="1">
        <v>13.65</v>
      </c>
      <c r="D274" s="1">
        <v>15.46</v>
      </c>
      <c r="E274" s="1">
        <v>-3.5</v>
      </c>
      <c r="F274" s="1">
        <v>6.1999999999999998E-3</v>
      </c>
      <c r="G274" s="1">
        <v>0.72360000000000002</v>
      </c>
      <c r="H274" s="1" t="s">
        <v>799</v>
      </c>
      <c r="I274" s="1" t="s">
        <v>800</v>
      </c>
      <c r="J274" s="1" t="s">
        <v>16</v>
      </c>
    </row>
    <row r="275" spans="2:10" x14ac:dyDescent="0.25">
      <c r="B275" s="1" t="s">
        <v>801</v>
      </c>
      <c r="C275" s="1">
        <v>6.12</v>
      </c>
      <c r="D275" s="1">
        <v>7.93</v>
      </c>
      <c r="E275" s="1">
        <v>-3.49</v>
      </c>
      <c r="F275" s="1">
        <v>2.0000000000000001E-4</v>
      </c>
      <c r="G275" s="1">
        <v>0.1144</v>
      </c>
      <c r="H275" s="1" t="s">
        <v>802</v>
      </c>
      <c r="I275" s="1" t="s">
        <v>803</v>
      </c>
      <c r="J275" s="1" t="s">
        <v>16</v>
      </c>
    </row>
    <row r="276" spans="2:10" x14ac:dyDescent="0.25">
      <c r="B276" s="1" t="s">
        <v>804</v>
      </c>
      <c r="C276" s="1">
        <v>5.99</v>
      </c>
      <c r="D276" s="1">
        <v>7.79</v>
      </c>
      <c r="E276" s="1">
        <v>-3.48</v>
      </c>
      <c r="F276" s="1">
        <v>1.6999999999999999E-3</v>
      </c>
      <c r="G276" s="1">
        <v>0.39090000000000003</v>
      </c>
      <c r="H276" s="1" t="s">
        <v>805</v>
      </c>
      <c r="I276" s="1"/>
      <c r="J276" s="1" t="s">
        <v>16</v>
      </c>
    </row>
    <row r="277" spans="2:10" x14ac:dyDescent="0.25">
      <c r="B277" s="1" t="s">
        <v>806</v>
      </c>
      <c r="C277" s="1">
        <v>6.66</v>
      </c>
      <c r="D277" s="1">
        <v>8.4600000000000009</v>
      </c>
      <c r="E277" s="1">
        <v>-3.48</v>
      </c>
      <c r="F277" s="1">
        <v>2.3999999999999998E-3</v>
      </c>
      <c r="G277" s="1">
        <v>0.45650000000000002</v>
      </c>
      <c r="H277" s="1" t="s">
        <v>807</v>
      </c>
      <c r="I277" s="1" t="s">
        <v>808</v>
      </c>
      <c r="J277" s="1" t="s">
        <v>16</v>
      </c>
    </row>
    <row r="278" spans="2:10" x14ac:dyDescent="0.25">
      <c r="B278" s="1" t="s">
        <v>809</v>
      </c>
      <c r="C278" s="1">
        <v>11.71</v>
      </c>
      <c r="D278" s="1">
        <v>13.51</v>
      </c>
      <c r="E278" s="1">
        <v>-3.48</v>
      </c>
      <c r="F278" s="1">
        <v>4.4499999999999998E-2</v>
      </c>
      <c r="G278" s="1">
        <v>1</v>
      </c>
      <c r="H278" s="1" t="s">
        <v>810</v>
      </c>
      <c r="I278" s="1" t="s">
        <v>811</v>
      </c>
      <c r="J278" s="1" t="s">
        <v>16</v>
      </c>
    </row>
    <row r="279" spans="2:10" x14ac:dyDescent="0.25">
      <c r="B279" s="1" t="s">
        <v>812</v>
      </c>
      <c r="C279" s="1">
        <v>11.01</v>
      </c>
      <c r="D279" s="1">
        <v>12.8</v>
      </c>
      <c r="E279" s="1">
        <v>-3.47</v>
      </c>
      <c r="F279" s="1">
        <v>6.9999999999999999E-4</v>
      </c>
      <c r="G279" s="1">
        <v>0.24399999999999999</v>
      </c>
      <c r="H279" s="1" t="s">
        <v>813</v>
      </c>
      <c r="I279" s="1" t="s">
        <v>814</v>
      </c>
      <c r="J279" s="1" t="s">
        <v>16</v>
      </c>
    </row>
    <row r="280" spans="2:10" x14ac:dyDescent="0.25">
      <c r="B280" s="1" t="s">
        <v>815</v>
      </c>
      <c r="C280" s="1">
        <v>7.76</v>
      </c>
      <c r="D280" s="1">
        <v>9.5500000000000007</v>
      </c>
      <c r="E280" s="1">
        <v>-3.47</v>
      </c>
      <c r="F280" s="1">
        <v>2.8400000000000002E-2</v>
      </c>
      <c r="G280" s="1">
        <v>1</v>
      </c>
      <c r="H280" s="1" t="s">
        <v>816</v>
      </c>
      <c r="I280" s="1" t="s">
        <v>817</v>
      </c>
      <c r="J280" s="1" t="s">
        <v>16</v>
      </c>
    </row>
    <row r="281" spans="2:10" x14ac:dyDescent="0.25">
      <c r="B281" s="1" t="s">
        <v>818</v>
      </c>
      <c r="C281" s="1">
        <v>6.25</v>
      </c>
      <c r="D281" s="1">
        <v>8.0399999999999991</v>
      </c>
      <c r="E281" s="1">
        <v>-3.46</v>
      </c>
      <c r="F281" s="1">
        <v>1.1900000000000001E-2</v>
      </c>
      <c r="G281" s="1">
        <v>0.97560000000000002</v>
      </c>
      <c r="H281" s="1" t="s">
        <v>819</v>
      </c>
      <c r="I281" s="1" t="s">
        <v>820</v>
      </c>
      <c r="J281" s="1" t="s">
        <v>16</v>
      </c>
    </row>
    <row r="282" spans="2:10" x14ac:dyDescent="0.25">
      <c r="B282" s="1" t="s">
        <v>821</v>
      </c>
      <c r="C282" s="1">
        <v>7.91</v>
      </c>
      <c r="D282" s="1">
        <v>9.69</v>
      </c>
      <c r="E282" s="1">
        <v>-3.45</v>
      </c>
      <c r="F282" s="1">
        <v>2.9700000000000001E-2</v>
      </c>
      <c r="G282" s="1">
        <v>1</v>
      </c>
      <c r="H282" s="1" t="s">
        <v>822</v>
      </c>
      <c r="I282" s="1" t="s">
        <v>823</v>
      </c>
      <c r="J282" s="1" t="s">
        <v>11</v>
      </c>
    </row>
    <row r="283" spans="2:10" x14ac:dyDescent="0.25">
      <c r="B283" s="1" t="s">
        <v>824</v>
      </c>
      <c r="C283" s="1">
        <v>4.28</v>
      </c>
      <c r="D283" s="1">
        <v>6.07</v>
      </c>
      <c r="E283" s="1">
        <v>-3.44</v>
      </c>
      <c r="F283" s="1">
        <v>5.4000000000000003E-3</v>
      </c>
      <c r="G283" s="1">
        <v>0.69550000000000001</v>
      </c>
      <c r="H283" s="1" t="s">
        <v>825</v>
      </c>
      <c r="I283" s="1" t="s">
        <v>826</v>
      </c>
      <c r="J283" s="1" t="s">
        <v>16</v>
      </c>
    </row>
    <row r="284" spans="2:10" x14ac:dyDescent="0.25">
      <c r="B284" s="1" t="s">
        <v>827</v>
      </c>
      <c r="C284" s="1">
        <v>12.99</v>
      </c>
      <c r="D284" s="1">
        <v>14.78</v>
      </c>
      <c r="E284" s="1">
        <v>-3.44</v>
      </c>
      <c r="F284" s="1">
        <v>8.6999999999999994E-3</v>
      </c>
      <c r="G284" s="1">
        <v>0.84950000000000003</v>
      </c>
      <c r="H284" s="1" t="s">
        <v>828</v>
      </c>
      <c r="I284" s="1" t="s">
        <v>829</v>
      </c>
      <c r="J284" s="1" t="s">
        <v>16</v>
      </c>
    </row>
    <row r="285" spans="2:10" x14ac:dyDescent="0.25">
      <c r="B285" s="1" t="s">
        <v>830</v>
      </c>
      <c r="C285" s="1">
        <v>7.01</v>
      </c>
      <c r="D285" s="1">
        <v>8.7899999999999991</v>
      </c>
      <c r="E285" s="1">
        <v>-3.43</v>
      </c>
      <c r="F285" s="1">
        <v>1.8E-3</v>
      </c>
      <c r="G285" s="1">
        <v>0.40379999999999999</v>
      </c>
      <c r="H285" s="1" t="s">
        <v>831</v>
      </c>
      <c r="I285" s="1"/>
      <c r="J285" s="1" t="s">
        <v>607</v>
      </c>
    </row>
    <row r="286" spans="2:10" x14ac:dyDescent="0.25">
      <c r="B286" s="1" t="s">
        <v>832</v>
      </c>
      <c r="C286" s="1">
        <v>8.86</v>
      </c>
      <c r="D286" s="1">
        <v>10.64</v>
      </c>
      <c r="E286" s="1">
        <v>-3.43</v>
      </c>
      <c r="F286" s="1">
        <v>1.9E-3</v>
      </c>
      <c r="G286" s="1">
        <v>0.41189999999999999</v>
      </c>
      <c r="H286" s="1" t="s">
        <v>833</v>
      </c>
      <c r="I286" s="1" t="s">
        <v>834</v>
      </c>
      <c r="J286" s="1" t="s">
        <v>16</v>
      </c>
    </row>
    <row r="287" spans="2:10" x14ac:dyDescent="0.25">
      <c r="B287" s="1" t="s">
        <v>835</v>
      </c>
      <c r="C287" s="1">
        <v>12.83</v>
      </c>
      <c r="D287" s="1">
        <v>14.6</v>
      </c>
      <c r="E287" s="1">
        <v>-3.4</v>
      </c>
      <c r="F287" s="1">
        <v>3.3500000000000002E-2</v>
      </c>
      <c r="G287" s="1">
        <v>1</v>
      </c>
      <c r="H287" s="1" t="s">
        <v>836</v>
      </c>
      <c r="I287" s="1" t="s">
        <v>837</v>
      </c>
      <c r="J287" s="1" t="s">
        <v>16</v>
      </c>
    </row>
    <row r="288" spans="2:10" x14ac:dyDescent="0.25">
      <c r="B288" s="1" t="s">
        <v>838</v>
      </c>
      <c r="C288" s="1">
        <v>13.54</v>
      </c>
      <c r="D288" s="1">
        <v>15.3</v>
      </c>
      <c r="E288" s="1">
        <v>-3.39</v>
      </c>
      <c r="F288" s="1">
        <v>5.9999999999999995E-4</v>
      </c>
      <c r="G288" s="1">
        <v>0.23219999999999999</v>
      </c>
      <c r="H288" s="1" t="s">
        <v>839</v>
      </c>
      <c r="I288" s="1" t="s">
        <v>840</v>
      </c>
      <c r="J288" s="1" t="s">
        <v>16</v>
      </c>
    </row>
    <row r="289" spans="2:10" x14ac:dyDescent="0.25">
      <c r="B289" s="1" t="s">
        <v>841</v>
      </c>
      <c r="C289" s="1">
        <v>7.21</v>
      </c>
      <c r="D289" s="1">
        <v>8.9700000000000006</v>
      </c>
      <c r="E289" s="1">
        <v>-3.38</v>
      </c>
      <c r="F289" s="1">
        <v>2.8E-3</v>
      </c>
      <c r="G289" s="1">
        <v>0.48759999999999998</v>
      </c>
      <c r="H289" s="1" t="s">
        <v>842</v>
      </c>
      <c r="I289" s="1" t="s">
        <v>843</v>
      </c>
      <c r="J289" s="1" t="s">
        <v>16</v>
      </c>
    </row>
    <row r="290" spans="2:10" x14ac:dyDescent="0.25">
      <c r="B290" s="1" t="s">
        <v>844</v>
      </c>
      <c r="C290" s="1">
        <v>7.17</v>
      </c>
      <c r="D290" s="1">
        <v>8.93</v>
      </c>
      <c r="E290" s="1">
        <v>-3.38</v>
      </c>
      <c r="F290" s="1">
        <v>9.4000000000000004E-3</v>
      </c>
      <c r="G290" s="1">
        <v>0.87409999999999999</v>
      </c>
      <c r="H290" s="1" t="s">
        <v>845</v>
      </c>
      <c r="I290" s="1" t="s">
        <v>846</v>
      </c>
      <c r="J290" s="1" t="s">
        <v>16</v>
      </c>
    </row>
    <row r="291" spans="2:10" x14ac:dyDescent="0.25">
      <c r="B291" s="1" t="s">
        <v>847</v>
      </c>
      <c r="C291" s="1">
        <v>7.95</v>
      </c>
      <c r="D291" s="1">
        <v>9.6999999999999993</v>
      </c>
      <c r="E291" s="1">
        <v>-3.36</v>
      </c>
      <c r="F291" s="1">
        <v>3.0000000000000001E-3</v>
      </c>
      <c r="G291" s="1">
        <v>0.50739999999999996</v>
      </c>
      <c r="H291" s="1" t="s">
        <v>848</v>
      </c>
      <c r="I291" s="1" t="s">
        <v>849</v>
      </c>
      <c r="J291" s="1" t="s">
        <v>16</v>
      </c>
    </row>
    <row r="292" spans="2:10" x14ac:dyDescent="0.25">
      <c r="B292" s="1" t="s">
        <v>850</v>
      </c>
      <c r="C292" s="1">
        <v>7.29</v>
      </c>
      <c r="D292" s="1">
        <v>9.0399999999999991</v>
      </c>
      <c r="E292" s="1">
        <v>-3.36</v>
      </c>
      <c r="F292" s="1">
        <v>1.32E-2</v>
      </c>
      <c r="G292" s="1">
        <v>1</v>
      </c>
      <c r="H292" s="1" t="s">
        <v>851</v>
      </c>
      <c r="I292" s="1" t="s">
        <v>852</v>
      </c>
      <c r="J292" s="1" t="s">
        <v>16</v>
      </c>
    </row>
    <row r="293" spans="2:10" x14ac:dyDescent="0.25">
      <c r="B293" s="1" t="s">
        <v>854</v>
      </c>
      <c r="C293" s="1">
        <v>6.84</v>
      </c>
      <c r="D293" s="1">
        <v>8.59</v>
      </c>
      <c r="E293" s="1">
        <v>-3.34</v>
      </c>
      <c r="F293" s="1">
        <v>1.6999999999999999E-3</v>
      </c>
      <c r="G293" s="1">
        <v>0.39040000000000002</v>
      </c>
      <c r="H293" s="1" t="s">
        <v>855</v>
      </c>
      <c r="I293" s="1" t="s">
        <v>856</v>
      </c>
      <c r="J293" s="1" t="s">
        <v>16</v>
      </c>
    </row>
    <row r="294" spans="2:10" x14ac:dyDescent="0.25">
      <c r="B294" s="1" t="s">
        <v>857</v>
      </c>
      <c r="C294" s="1">
        <v>12.34</v>
      </c>
      <c r="D294" s="1">
        <v>14.07</v>
      </c>
      <c r="E294" s="1">
        <v>-3.33</v>
      </c>
      <c r="F294" s="1">
        <v>2.53E-2</v>
      </c>
      <c r="G294" s="1">
        <v>1</v>
      </c>
      <c r="H294" s="1" t="s">
        <v>858</v>
      </c>
      <c r="I294" s="1" t="s">
        <v>859</v>
      </c>
      <c r="J294" s="1" t="s">
        <v>16</v>
      </c>
    </row>
    <row r="295" spans="2:10" x14ac:dyDescent="0.25">
      <c r="B295" s="1" t="s">
        <v>860</v>
      </c>
      <c r="C295" s="1">
        <v>8.33</v>
      </c>
      <c r="D295" s="1">
        <v>10.06</v>
      </c>
      <c r="E295" s="1">
        <v>-3.32</v>
      </c>
      <c r="F295" s="1">
        <v>2.8899999999999999E-2</v>
      </c>
      <c r="G295" s="1">
        <v>1</v>
      </c>
      <c r="H295" s="1" t="s">
        <v>861</v>
      </c>
      <c r="I295" s="1" t="s">
        <v>862</v>
      </c>
      <c r="J295" s="1" t="s">
        <v>16</v>
      </c>
    </row>
    <row r="296" spans="2:10" x14ac:dyDescent="0.25">
      <c r="B296" s="1" t="s">
        <v>863</v>
      </c>
      <c r="C296" s="1">
        <v>6.38</v>
      </c>
      <c r="D296" s="1">
        <v>8.11</v>
      </c>
      <c r="E296" s="1">
        <v>-3.32</v>
      </c>
      <c r="F296" s="1">
        <v>2.1999999999999999E-2</v>
      </c>
      <c r="G296" s="1">
        <v>1</v>
      </c>
      <c r="H296" s="1" t="s">
        <v>864</v>
      </c>
      <c r="I296" s="1" t="s">
        <v>865</v>
      </c>
      <c r="J296" s="1" t="s">
        <v>16</v>
      </c>
    </row>
    <row r="297" spans="2:10" x14ac:dyDescent="0.25">
      <c r="B297" s="1" t="s">
        <v>866</v>
      </c>
      <c r="C297" s="1">
        <v>6.91</v>
      </c>
      <c r="D297" s="1">
        <v>8.65</v>
      </c>
      <c r="E297" s="1">
        <v>-3.32</v>
      </c>
      <c r="F297" s="1">
        <v>4.1000000000000003E-3</v>
      </c>
      <c r="G297" s="1">
        <v>0.59930000000000005</v>
      </c>
      <c r="H297" s="1" t="s">
        <v>867</v>
      </c>
      <c r="I297" s="1" t="s">
        <v>868</v>
      </c>
      <c r="J297" s="1" t="s">
        <v>16</v>
      </c>
    </row>
    <row r="298" spans="2:10" x14ac:dyDescent="0.25">
      <c r="B298" s="1" t="s">
        <v>869</v>
      </c>
      <c r="C298" s="1">
        <v>3.48</v>
      </c>
      <c r="D298" s="1">
        <v>5.2</v>
      </c>
      <c r="E298" s="1">
        <v>-3.31</v>
      </c>
      <c r="F298" s="1">
        <v>1.9400000000000001E-2</v>
      </c>
      <c r="G298" s="1">
        <v>1</v>
      </c>
      <c r="H298" s="1" t="s">
        <v>870</v>
      </c>
      <c r="I298" s="1" t="s">
        <v>48</v>
      </c>
      <c r="J298" s="1" t="s">
        <v>11</v>
      </c>
    </row>
    <row r="299" spans="2:10" x14ac:dyDescent="0.25">
      <c r="B299" s="1" t="s">
        <v>871</v>
      </c>
      <c r="C299" s="1">
        <v>10.48</v>
      </c>
      <c r="D299" s="1">
        <v>12.2</v>
      </c>
      <c r="E299" s="1">
        <v>-3.29</v>
      </c>
      <c r="F299" s="1">
        <v>3.5200000000000002E-2</v>
      </c>
      <c r="G299" s="1">
        <v>1</v>
      </c>
      <c r="H299" s="1" t="s">
        <v>872</v>
      </c>
      <c r="I299" s="1" t="s">
        <v>873</v>
      </c>
      <c r="J299" s="1" t="s">
        <v>16</v>
      </c>
    </row>
    <row r="300" spans="2:10" x14ac:dyDescent="0.25">
      <c r="B300" s="1" t="s">
        <v>874</v>
      </c>
      <c r="C300" s="1">
        <v>9.11</v>
      </c>
      <c r="D300" s="1">
        <v>10.83</v>
      </c>
      <c r="E300" s="1">
        <v>-3.29</v>
      </c>
      <c r="F300" s="1">
        <v>4.0000000000000002E-4</v>
      </c>
      <c r="G300" s="1">
        <v>0.18990000000000001</v>
      </c>
      <c r="H300" s="1" t="s">
        <v>875</v>
      </c>
      <c r="I300" s="1" t="s">
        <v>876</v>
      </c>
      <c r="J300" s="1" t="s">
        <v>16</v>
      </c>
    </row>
    <row r="301" spans="2:10" x14ac:dyDescent="0.25">
      <c r="B301" s="1" t="s">
        <v>877</v>
      </c>
      <c r="C301" s="1">
        <v>12.31</v>
      </c>
      <c r="D301" s="1">
        <v>14.02</v>
      </c>
      <c r="E301" s="1">
        <v>-3.28</v>
      </c>
      <c r="F301" s="1">
        <v>4.5400000000000003E-2</v>
      </c>
      <c r="G301" s="1">
        <v>1</v>
      </c>
      <c r="H301" s="1" t="s">
        <v>878</v>
      </c>
      <c r="I301" s="1" t="s">
        <v>879</v>
      </c>
      <c r="J301" s="1" t="s">
        <v>16</v>
      </c>
    </row>
    <row r="302" spans="2:10" x14ac:dyDescent="0.25">
      <c r="B302" s="1" t="s">
        <v>880</v>
      </c>
      <c r="C302" s="1">
        <v>8.36</v>
      </c>
      <c r="D302" s="1">
        <v>10.07</v>
      </c>
      <c r="E302" s="1">
        <v>-3.27</v>
      </c>
      <c r="F302" s="1">
        <v>7.1999999999999998E-3</v>
      </c>
      <c r="G302" s="1">
        <v>0.78410000000000002</v>
      </c>
      <c r="H302" s="1" t="s">
        <v>881</v>
      </c>
      <c r="I302" s="1" t="s">
        <v>882</v>
      </c>
      <c r="J302" s="1" t="s">
        <v>16</v>
      </c>
    </row>
    <row r="303" spans="2:10" x14ac:dyDescent="0.25">
      <c r="B303" s="1" t="s">
        <v>883</v>
      </c>
      <c r="C303" s="1">
        <v>13.36</v>
      </c>
      <c r="D303" s="1">
        <v>15.07</v>
      </c>
      <c r="E303" s="1">
        <v>-3.27</v>
      </c>
      <c r="F303" s="1">
        <v>1.01E-2</v>
      </c>
      <c r="G303" s="1">
        <v>0.89790000000000003</v>
      </c>
      <c r="H303" s="1" t="s">
        <v>884</v>
      </c>
      <c r="I303" s="1" t="s">
        <v>885</v>
      </c>
      <c r="J303" s="1" t="s">
        <v>16</v>
      </c>
    </row>
    <row r="304" spans="2:10" x14ac:dyDescent="0.25">
      <c r="B304" s="1" t="s">
        <v>886</v>
      </c>
      <c r="C304" s="1">
        <v>9.4499999999999993</v>
      </c>
      <c r="D304" s="1">
        <v>11.16</v>
      </c>
      <c r="E304" s="1">
        <v>-3.25</v>
      </c>
      <c r="F304" s="1">
        <v>2.0000000000000001E-4</v>
      </c>
      <c r="G304" s="1">
        <v>0.11210000000000001</v>
      </c>
      <c r="H304" s="1" t="s">
        <v>887</v>
      </c>
      <c r="I304" s="1" t="s">
        <v>888</v>
      </c>
      <c r="J304" s="1" t="s">
        <v>16</v>
      </c>
    </row>
    <row r="305" spans="2:10" x14ac:dyDescent="0.25">
      <c r="B305" s="1" t="s">
        <v>889</v>
      </c>
      <c r="C305" s="1">
        <v>11.73</v>
      </c>
      <c r="D305" s="1">
        <v>13.43</v>
      </c>
      <c r="E305" s="1">
        <v>-3.25</v>
      </c>
      <c r="F305" s="1">
        <v>4.4999999999999997E-3</v>
      </c>
      <c r="G305" s="1">
        <v>0.63</v>
      </c>
      <c r="H305" s="1" t="s">
        <v>890</v>
      </c>
      <c r="I305" s="1" t="s">
        <v>891</v>
      </c>
      <c r="J305" s="1" t="s">
        <v>16</v>
      </c>
    </row>
    <row r="306" spans="2:10" x14ac:dyDescent="0.25">
      <c r="B306" s="1" t="s">
        <v>892</v>
      </c>
      <c r="C306" s="1">
        <v>7.19</v>
      </c>
      <c r="D306" s="1">
        <v>8.8800000000000008</v>
      </c>
      <c r="E306" s="1">
        <v>-3.25</v>
      </c>
      <c r="F306" s="1">
        <v>3.5400000000000001E-2</v>
      </c>
      <c r="G306" s="1">
        <v>1</v>
      </c>
      <c r="H306" s="1" t="s">
        <v>893</v>
      </c>
      <c r="I306" s="1" t="s">
        <v>894</v>
      </c>
      <c r="J306" s="1" t="s">
        <v>16</v>
      </c>
    </row>
    <row r="307" spans="2:10" x14ac:dyDescent="0.25">
      <c r="B307" s="1" t="s">
        <v>895</v>
      </c>
      <c r="C307" s="1">
        <v>15.47</v>
      </c>
      <c r="D307" s="1">
        <v>17.170000000000002</v>
      </c>
      <c r="E307" s="1">
        <v>-3.23</v>
      </c>
      <c r="F307" s="1">
        <v>4.3400000000000001E-2</v>
      </c>
      <c r="G307" s="1">
        <v>1</v>
      </c>
      <c r="H307" s="1" t="s">
        <v>896</v>
      </c>
      <c r="I307" s="1" t="s">
        <v>897</v>
      </c>
      <c r="J307" s="1" t="s">
        <v>16</v>
      </c>
    </row>
    <row r="308" spans="2:10" x14ac:dyDescent="0.25">
      <c r="B308" s="1" t="s">
        <v>898</v>
      </c>
      <c r="C308" s="1">
        <v>4.8899999999999997</v>
      </c>
      <c r="D308" s="1">
        <v>6.58</v>
      </c>
      <c r="E308" s="1">
        <v>-3.23</v>
      </c>
      <c r="F308" s="1">
        <v>4.5999999999999999E-2</v>
      </c>
      <c r="G308" s="1">
        <v>1</v>
      </c>
      <c r="H308" s="1" t="s">
        <v>899</v>
      </c>
      <c r="I308" s="1" t="s">
        <v>900</v>
      </c>
      <c r="J308" s="1" t="s">
        <v>16</v>
      </c>
    </row>
    <row r="309" spans="2:10" x14ac:dyDescent="0.25">
      <c r="B309" s="1" t="s">
        <v>901</v>
      </c>
      <c r="C309" s="1">
        <v>8.83</v>
      </c>
      <c r="D309" s="1">
        <v>10.52</v>
      </c>
      <c r="E309" s="1">
        <v>-3.23</v>
      </c>
      <c r="F309" s="1">
        <v>5.9999999999999995E-4</v>
      </c>
      <c r="G309" s="1">
        <v>0.2253</v>
      </c>
      <c r="H309" s="1" t="s">
        <v>902</v>
      </c>
      <c r="I309" s="1" t="s">
        <v>903</v>
      </c>
      <c r="J309" s="1" t="s">
        <v>16</v>
      </c>
    </row>
    <row r="310" spans="2:10" x14ac:dyDescent="0.25">
      <c r="B310" s="1" t="s">
        <v>904</v>
      </c>
      <c r="C310" s="1">
        <v>10.72</v>
      </c>
      <c r="D310" s="1">
        <v>12.41</v>
      </c>
      <c r="E310" s="1">
        <v>-3.23</v>
      </c>
      <c r="F310" s="1">
        <v>1.29E-2</v>
      </c>
      <c r="G310" s="1">
        <v>1</v>
      </c>
      <c r="H310" s="1" t="s">
        <v>905</v>
      </c>
      <c r="I310" s="1" t="s">
        <v>906</v>
      </c>
      <c r="J310" s="1" t="s">
        <v>16</v>
      </c>
    </row>
    <row r="311" spans="2:10" x14ac:dyDescent="0.25">
      <c r="B311" s="1" t="s">
        <v>907</v>
      </c>
      <c r="C311" s="1">
        <v>10.52</v>
      </c>
      <c r="D311" s="1">
        <v>12.21</v>
      </c>
      <c r="E311" s="1">
        <v>-3.23</v>
      </c>
      <c r="F311" s="1">
        <v>5.9999999999999995E-4</v>
      </c>
      <c r="G311" s="1">
        <v>0.21859999999999999</v>
      </c>
      <c r="H311" s="1" t="s">
        <v>908</v>
      </c>
      <c r="I311" s="1" t="s">
        <v>909</v>
      </c>
      <c r="J311" s="1" t="s">
        <v>16</v>
      </c>
    </row>
    <row r="312" spans="2:10" x14ac:dyDescent="0.25">
      <c r="B312" s="1" t="s">
        <v>910</v>
      </c>
      <c r="C312" s="1">
        <v>8.75</v>
      </c>
      <c r="D312" s="1">
        <v>10.44</v>
      </c>
      <c r="E312" s="1">
        <v>-3.23</v>
      </c>
      <c r="F312" s="1">
        <v>1E-3</v>
      </c>
      <c r="G312" s="1">
        <v>0.28839999999999999</v>
      </c>
      <c r="H312" s="1" t="s">
        <v>911</v>
      </c>
      <c r="I312" s="1" t="s">
        <v>912</v>
      </c>
      <c r="J312" s="1" t="s">
        <v>16</v>
      </c>
    </row>
    <row r="313" spans="2:10" x14ac:dyDescent="0.25">
      <c r="B313" s="1" t="s">
        <v>913</v>
      </c>
      <c r="C313" s="1">
        <v>9.6300000000000008</v>
      </c>
      <c r="D313" s="1">
        <v>11.31</v>
      </c>
      <c r="E313" s="1">
        <v>-3.22</v>
      </c>
      <c r="F313" s="1">
        <v>2E-3</v>
      </c>
      <c r="G313" s="1">
        <v>0.42430000000000001</v>
      </c>
      <c r="H313" s="1" t="s">
        <v>914</v>
      </c>
      <c r="I313" s="1" t="s">
        <v>915</v>
      </c>
      <c r="J313" s="1" t="s">
        <v>16</v>
      </c>
    </row>
    <row r="314" spans="2:10" x14ac:dyDescent="0.25">
      <c r="B314" s="1" t="s">
        <v>916</v>
      </c>
      <c r="C314" s="1">
        <v>8.09</v>
      </c>
      <c r="D314" s="1">
        <v>9.77</v>
      </c>
      <c r="E314" s="1">
        <v>-3.21</v>
      </c>
      <c r="F314" s="1">
        <v>5.7999999999999996E-3</v>
      </c>
      <c r="G314" s="1">
        <v>0.71379999999999999</v>
      </c>
      <c r="H314" s="1" t="s">
        <v>917</v>
      </c>
      <c r="I314" s="1" t="s">
        <v>918</v>
      </c>
      <c r="J314" s="1" t="s">
        <v>16</v>
      </c>
    </row>
    <row r="315" spans="2:10" x14ac:dyDescent="0.25">
      <c r="B315" s="1" t="s">
        <v>919</v>
      </c>
      <c r="C315" s="1">
        <v>10.1</v>
      </c>
      <c r="D315" s="1">
        <v>11.78</v>
      </c>
      <c r="E315" s="1">
        <v>-3.2</v>
      </c>
      <c r="F315" s="1">
        <v>1E-3</v>
      </c>
      <c r="G315" s="1">
        <v>0.28839999999999999</v>
      </c>
      <c r="H315" s="1" t="s">
        <v>920</v>
      </c>
      <c r="I315" s="1" t="s">
        <v>921</v>
      </c>
      <c r="J315" s="1" t="s">
        <v>16</v>
      </c>
    </row>
    <row r="316" spans="2:10" x14ac:dyDescent="0.25">
      <c r="B316" s="1" t="s">
        <v>922</v>
      </c>
      <c r="C316" s="1">
        <v>4.92</v>
      </c>
      <c r="D316" s="1">
        <v>6.6</v>
      </c>
      <c r="E316" s="1">
        <v>-3.2</v>
      </c>
      <c r="F316" s="1">
        <v>5.8999999999999999E-3</v>
      </c>
      <c r="G316" s="1">
        <v>0.71379999999999999</v>
      </c>
      <c r="H316" s="1" t="s">
        <v>923</v>
      </c>
      <c r="I316" s="1" t="s">
        <v>924</v>
      </c>
      <c r="J316" s="1" t="s">
        <v>16</v>
      </c>
    </row>
    <row r="317" spans="2:10" x14ac:dyDescent="0.25">
      <c r="B317" s="1" t="s">
        <v>925</v>
      </c>
      <c r="C317" s="1">
        <v>18.25</v>
      </c>
      <c r="D317" s="1">
        <v>19.93</v>
      </c>
      <c r="E317" s="1">
        <v>-3.2</v>
      </c>
      <c r="F317" s="1">
        <v>2.5999999999999999E-3</v>
      </c>
      <c r="G317" s="1">
        <v>0.47170000000000001</v>
      </c>
      <c r="H317" s="1" t="s">
        <v>926</v>
      </c>
      <c r="I317" s="1" t="s">
        <v>927</v>
      </c>
      <c r="J317" s="1" t="s">
        <v>16</v>
      </c>
    </row>
    <row r="318" spans="2:10" x14ac:dyDescent="0.25">
      <c r="B318" s="1" t="s">
        <v>928</v>
      </c>
      <c r="C318" s="1">
        <v>5.32</v>
      </c>
      <c r="D318" s="1">
        <v>7</v>
      </c>
      <c r="E318" s="1">
        <v>-3.2</v>
      </c>
      <c r="F318" s="1">
        <v>2.8999999999999998E-3</v>
      </c>
      <c r="G318" s="1">
        <v>0.49580000000000002</v>
      </c>
      <c r="H318" s="1" t="s">
        <v>929</v>
      </c>
      <c r="I318" s="1" t="s">
        <v>930</v>
      </c>
      <c r="J318" s="1" t="s">
        <v>16</v>
      </c>
    </row>
    <row r="319" spans="2:10" x14ac:dyDescent="0.25">
      <c r="B319" s="1" t="s">
        <v>931</v>
      </c>
      <c r="C319" s="1">
        <v>10.220000000000001</v>
      </c>
      <c r="D319" s="1">
        <v>11.9</v>
      </c>
      <c r="E319" s="1">
        <v>-3.19</v>
      </c>
      <c r="F319" s="1">
        <v>1.04E-2</v>
      </c>
      <c r="G319" s="1">
        <v>0.90710000000000002</v>
      </c>
      <c r="H319" s="1" t="s">
        <v>932</v>
      </c>
      <c r="I319" s="1" t="s">
        <v>933</v>
      </c>
      <c r="J319" s="1" t="s">
        <v>16</v>
      </c>
    </row>
    <row r="320" spans="2:10" x14ac:dyDescent="0.25">
      <c r="B320" s="1" t="s">
        <v>934</v>
      </c>
      <c r="C320" s="1">
        <v>13.12</v>
      </c>
      <c r="D320" s="1">
        <v>14.79</v>
      </c>
      <c r="E320" s="1">
        <v>-3.19</v>
      </c>
      <c r="F320" s="1">
        <v>8.9999999999999998E-4</v>
      </c>
      <c r="G320" s="1">
        <v>0.28539999999999999</v>
      </c>
      <c r="H320" s="1" t="s">
        <v>935</v>
      </c>
      <c r="I320" s="1" t="s">
        <v>936</v>
      </c>
      <c r="J320" s="1" t="s">
        <v>16</v>
      </c>
    </row>
    <row r="321" spans="2:10" x14ac:dyDescent="0.25">
      <c r="B321" s="1" t="s">
        <v>937</v>
      </c>
      <c r="C321" s="1">
        <v>4.5199999999999996</v>
      </c>
      <c r="D321" s="1">
        <v>6.2</v>
      </c>
      <c r="E321" s="1">
        <v>-3.18</v>
      </c>
      <c r="F321" s="1">
        <v>2.6700000000000002E-2</v>
      </c>
      <c r="G321" s="1">
        <v>1</v>
      </c>
      <c r="H321" s="1" t="s">
        <v>938</v>
      </c>
      <c r="I321" s="1" t="s">
        <v>48</v>
      </c>
      <c r="J321" s="1" t="s">
        <v>11</v>
      </c>
    </row>
    <row r="322" spans="2:10" x14ac:dyDescent="0.25">
      <c r="B322" s="1" t="s">
        <v>939</v>
      </c>
      <c r="C322" s="1">
        <v>13.39</v>
      </c>
      <c r="D322" s="1">
        <v>15.05</v>
      </c>
      <c r="E322" s="1">
        <v>-3.16</v>
      </c>
      <c r="F322" s="1">
        <v>3.5000000000000003E-2</v>
      </c>
      <c r="G322" s="1">
        <v>1</v>
      </c>
      <c r="H322" s="1" t="s">
        <v>940</v>
      </c>
      <c r="I322" s="1" t="s">
        <v>941</v>
      </c>
      <c r="J322" s="1" t="s">
        <v>16</v>
      </c>
    </row>
    <row r="323" spans="2:10" x14ac:dyDescent="0.25">
      <c r="B323" s="1" t="s">
        <v>942</v>
      </c>
      <c r="C323" s="1">
        <v>15.29</v>
      </c>
      <c r="D323" s="1">
        <v>16.940000000000001</v>
      </c>
      <c r="E323" s="1">
        <v>-3.15</v>
      </c>
      <c r="F323" s="1">
        <v>2.0799999999999999E-2</v>
      </c>
      <c r="G323" s="1">
        <v>1</v>
      </c>
      <c r="H323" s="1" t="s">
        <v>943</v>
      </c>
      <c r="I323" s="1" t="s">
        <v>944</v>
      </c>
      <c r="J323" s="1" t="s">
        <v>16</v>
      </c>
    </row>
    <row r="324" spans="2:10" x14ac:dyDescent="0.25">
      <c r="B324" s="1" t="s">
        <v>945</v>
      </c>
      <c r="C324" s="1">
        <v>13.08</v>
      </c>
      <c r="D324" s="1">
        <v>14.74</v>
      </c>
      <c r="E324" s="1">
        <v>-3.15</v>
      </c>
      <c r="F324" s="1">
        <v>4.82E-2</v>
      </c>
      <c r="G324" s="1">
        <v>1</v>
      </c>
      <c r="H324" s="1" t="s">
        <v>946</v>
      </c>
      <c r="I324" s="1" t="s">
        <v>947</v>
      </c>
      <c r="J324" s="1" t="s">
        <v>16</v>
      </c>
    </row>
    <row r="325" spans="2:10" x14ac:dyDescent="0.25">
      <c r="B325" s="1" t="s">
        <v>948</v>
      </c>
      <c r="C325" s="1">
        <v>4.72</v>
      </c>
      <c r="D325" s="1">
        <v>6.38</v>
      </c>
      <c r="E325" s="1">
        <v>-3.15</v>
      </c>
      <c r="F325" s="1">
        <v>1.0800000000000001E-2</v>
      </c>
      <c r="G325" s="1">
        <v>0.92359999999999998</v>
      </c>
      <c r="H325" s="1" t="s">
        <v>949</v>
      </c>
      <c r="I325" s="1" t="s">
        <v>950</v>
      </c>
      <c r="J325" s="1" t="s">
        <v>16</v>
      </c>
    </row>
    <row r="326" spans="2:10" x14ac:dyDescent="0.25">
      <c r="B326" s="1" t="s">
        <v>951</v>
      </c>
      <c r="C326" s="1">
        <v>14.96</v>
      </c>
      <c r="D326" s="1">
        <v>16.61</v>
      </c>
      <c r="E326" s="1">
        <v>-3.14</v>
      </c>
      <c r="F326" s="1">
        <v>1E-4</v>
      </c>
      <c r="G326" s="1">
        <v>8.6999999999999994E-2</v>
      </c>
      <c r="H326" s="1" t="s">
        <v>952</v>
      </c>
      <c r="I326" s="1" t="s">
        <v>952</v>
      </c>
      <c r="J326" s="1" t="s">
        <v>16</v>
      </c>
    </row>
    <row r="327" spans="2:10" x14ac:dyDescent="0.25">
      <c r="B327" s="1" t="s">
        <v>953</v>
      </c>
      <c r="C327" s="1">
        <v>8.4</v>
      </c>
      <c r="D327" s="1">
        <v>10.050000000000001</v>
      </c>
      <c r="E327" s="1">
        <v>-3.13</v>
      </c>
      <c r="F327" s="1">
        <v>9.7999999999999997E-3</v>
      </c>
      <c r="G327" s="1">
        <v>0.88949999999999996</v>
      </c>
      <c r="H327" s="1" t="s">
        <v>954</v>
      </c>
      <c r="I327" s="1" t="s">
        <v>955</v>
      </c>
      <c r="J327" s="1" t="s">
        <v>16</v>
      </c>
    </row>
    <row r="328" spans="2:10" x14ac:dyDescent="0.25">
      <c r="B328" s="1" t="s">
        <v>956</v>
      </c>
      <c r="C328" s="1">
        <v>7.27</v>
      </c>
      <c r="D328" s="1">
        <v>8.91</v>
      </c>
      <c r="E328" s="1">
        <v>-3.13</v>
      </c>
      <c r="F328" s="1">
        <v>2.5000000000000001E-3</v>
      </c>
      <c r="G328" s="1">
        <v>0.46379999999999999</v>
      </c>
      <c r="H328" s="1" t="s">
        <v>957</v>
      </c>
      <c r="I328" s="1" t="s">
        <v>958</v>
      </c>
      <c r="J328" s="1" t="s">
        <v>16</v>
      </c>
    </row>
    <row r="329" spans="2:10" x14ac:dyDescent="0.25">
      <c r="B329" s="1" t="s">
        <v>959</v>
      </c>
      <c r="C329" s="1">
        <v>10.26</v>
      </c>
      <c r="D329" s="1">
        <v>11.9</v>
      </c>
      <c r="E329" s="1">
        <v>-3.12</v>
      </c>
      <c r="F329" s="1">
        <v>4.0000000000000001E-3</v>
      </c>
      <c r="G329" s="1">
        <v>0.59350000000000003</v>
      </c>
      <c r="H329" s="1" t="s">
        <v>960</v>
      </c>
      <c r="I329" s="1" t="s">
        <v>961</v>
      </c>
      <c r="J329" s="1" t="s">
        <v>16</v>
      </c>
    </row>
    <row r="330" spans="2:10" x14ac:dyDescent="0.25">
      <c r="B330" s="1" t="s">
        <v>962</v>
      </c>
      <c r="C330" s="1">
        <v>6.69</v>
      </c>
      <c r="D330" s="1">
        <v>8.33</v>
      </c>
      <c r="E330" s="1">
        <v>-3.12</v>
      </c>
      <c r="F330" s="1">
        <v>4.1000000000000003E-3</v>
      </c>
      <c r="G330" s="1">
        <v>0.59719999999999995</v>
      </c>
      <c r="H330" s="1" t="s">
        <v>963</v>
      </c>
      <c r="I330" s="1" t="s">
        <v>964</v>
      </c>
      <c r="J330" s="1" t="s">
        <v>16</v>
      </c>
    </row>
    <row r="331" spans="2:10" x14ac:dyDescent="0.25">
      <c r="B331" s="1" t="s">
        <v>965</v>
      </c>
      <c r="C331" s="1">
        <v>9.1</v>
      </c>
      <c r="D331" s="1">
        <v>10.74</v>
      </c>
      <c r="E331" s="1">
        <v>-3.11</v>
      </c>
      <c r="F331" s="1">
        <v>2.2000000000000001E-3</v>
      </c>
      <c r="G331" s="1">
        <v>0.44240000000000002</v>
      </c>
      <c r="H331" s="1" t="s">
        <v>966</v>
      </c>
      <c r="I331" s="1" t="s">
        <v>967</v>
      </c>
      <c r="J331" s="1" t="s">
        <v>16</v>
      </c>
    </row>
    <row r="332" spans="2:10" x14ac:dyDescent="0.25">
      <c r="B332" s="1" t="s">
        <v>968</v>
      </c>
      <c r="C332" s="1">
        <v>6.93</v>
      </c>
      <c r="D332" s="1">
        <v>8.56</v>
      </c>
      <c r="E332" s="1">
        <v>-3.1</v>
      </c>
      <c r="F332" s="1">
        <v>0.03</v>
      </c>
      <c r="G332" s="1">
        <v>1</v>
      </c>
      <c r="H332" s="1" t="s">
        <v>969</v>
      </c>
      <c r="I332" s="1" t="s">
        <v>970</v>
      </c>
      <c r="J332" s="1" t="s">
        <v>16</v>
      </c>
    </row>
    <row r="333" spans="2:10" x14ac:dyDescent="0.25">
      <c r="B333" s="1" t="s">
        <v>971</v>
      </c>
      <c r="C333" s="1">
        <v>5.81</v>
      </c>
      <c r="D333" s="1">
        <v>7.44</v>
      </c>
      <c r="E333" s="1">
        <v>-3.09</v>
      </c>
      <c r="F333" s="1">
        <v>3.39E-2</v>
      </c>
      <c r="G333" s="1">
        <v>1</v>
      </c>
      <c r="H333" s="1" t="s">
        <v>972</v>
      </c>
      <c r="I333" s="1" t="s">
        <v>973</v>
      </c>
      <c r="J333" s="1" t="s">
        <v>16</v>
      </c>
    </row>
    <row r="334" spans="2:10" x14ac:dyDescent="0.25">
      <c r="B334" s="1" t="s">
        <v>974</v>
      </c>
      <c r="C334" s="1">
        <v>18.100000000000001</v>
      </c>
      <c r="D334" s="1">
        <v>19.72</v>
      </c>
      <c r="E334" s="1">
        <v>-3.09</v>
      </c>
      <c r="F334" s="1">
        <v>3.3E-3</v>
      </c>
      <c r="G334" s="1">
        <v>0.53220000000000001</v>
      </c>
      <c r="H334" s="1" t="s">
        <v>975</v>
      </c>
      <c r="I334" s="1" t="s">
        <v>976</v>
      </c>
      <c r="J334" s="1" t="s">
        <v>16</v>
      </c>
    </row>
    <row r="335" spans="2:10" x14ac:dyDescent="0.25">
      <c r="B335" s="1" t="s">
        <v>977</v>
      </c>
      <c r="C335" s="1">
        <v>12.23</v>
      </c>
      <c r="D335" s="1">
        <v>13.86</v>
      </c>
      <c r="E335" s="1">
        <v>-3.09</v>
      </c>
      <c r="F335" s="1">
        <v>8.9999999999999998E-4</v>
      </c>
      <c r="G335" s="1">
        <v>0.28520000000000001</v>
      </c>
      <c r="H335" s="1" t="s">
        <v>978</v>
      </c>
      <c r="I335" s="1" t="s">
        <v>979</v>
      </c>
      <c r="J335" s="1" t="s">
        <v>16</v>
      </c>
    </row>
    <row r="336" spans="2:10" x14ac:dyDescent="0.25">
      <c r="B336" s="1" t="s">
        <v>980</v>
      </c>
      <c r="C336" s="1">
        <v>17.98</v>
      </c>
      <c r="D336" s="1">
        <v>19.61</v>
      </c>
      <c r="E336" s="1">
        <v>-3.09</v>
      </c>
      <c r="F336" s="1">
        <v>2.6599999999999999E-2</v>
      </c>
      <c r="G336" s="1">
        <v>1</v>
      </c>
      <c r="H336" s="1" t="s">
        <v>981</v>
      </c>
      <c r="I336" s="1" t="s">
        <v>982</v>
      </c>
      <c r="J336" s="1" t="s">
        <v>16</v>
      </c>
    </row>
    <row r="337" spans="2:10" x14ac:dyDescent="0.25">
      <c r="B337" s="1" t="s">
        <v>983</v>
      </c>
      <c r="C337" s="1">
        <v>3.24</v>
      </c>
      <c r="D337" s="1">
        <v>4.8600000000000003</v>
      </c>
      <c r="E337" s="1">
        <v>-3.08</v>
      </c>
      <c r="F337" s="1">
        <v>6.4000000000000003E-3</v>
      </c>
      <c r="G337" s="1">
        <v>0.73070000000000002</v>
      </c>
      <c r="H337" s="1" t="s">
        <v>984</v>
      </c>
      <c r="I337" s="1" t="s">
        <v>48</v>
      </c>
      <c r="J337" s="1" t="s">
        <v>11</v>
      </c>
    </row>
    <row r="338" spans="2:10" x14ac:dyDescent="0.25">
      <c r="B338" s="1" t="s">
        <v>985</v>
      </c>
      <c r="C338" s="1">
        <v>9.0500000000000007</v>
      </c>
      <c r="D338" s="1">
        <v>10.67</v>
      </c>
      <c r="E338" s="1">
        <v>-3.07</v>
      </c>
      <c r="F338" s="1">
        <v>2.29E-2</v>
      </c>
      <c r="G338" s="1">
        <v>1</v>
      </c>
      <c r="H338" s="1" t="s">
        <v>986</v>
      </c>
      <c r="I338" s="1" t="s">
        <v>987</v>
      </c>
      <c r="J338" s="1" t="s">
        <v>16</v>
      </c>
    </row>
    <row r="339" spans="2:10" x14ac:dyDescent="0.25">
      <c r="B339" s="1" t="s">
        <v>988</v>
      </c>
      <c r="C339" s="1">
        <v>5.01</v>
      </c>
      <c r="D339" s="1">
        <v>6.62</v>
      </c>
      <c r="E339" s="1">
        <v>-3.06</v>
      </c>
      <c r="F339" s="1">
        <v>8.0000000000000004E-4</v>
      </c>
      <c r="G339" s="1">
        <v>0.24959999999999999</v>
      </c>
      <c r="H339" s="1" t="s">
        <v>989</v>
      </c>
      <c r="I339" s="1" t="s">
        <v>990</v>
      </c>
      <c r="J339" s="1" t="s">
        <v>16</v>
      </c>
    </row>
    <row r="340" spans="2:10" x14ac:dyDescent="0.25">
      <c r="B340" s="1" t="s">
        <v>991</v>
      </c>
      <c r="C340" s="1">
        <v>5.38</v>
      </c>
      <c r="D340" s="1">
        <v>6.99</v>
      </c>
      <c r="E340" s="1">
        <v>-3.06</v>
      </c>
      <c r="F340" s="1">
        <v>3.3999999999999998E-3</v>
      </c>
      <c r="G340" s="1">
        <v>0.54800000000000004</v>
      </c>
      <c r="H340" s="1" t="s">
        <v>992</v>
      </c>
      <c r="I340" s="1" t="s">
        <v>993</v>
      </c>
      <c r="J340" s="1" t="s">
        <v>11</v>
      </c>
    </row>
    <row r="341" spans="2:10" x14ac:dyDescent="0.25">
      <c r="B341" s="1" t="s">
        <v>994</v>
      </c>
      <c r="C341" s="1">
        <v>8.89</v>
      </c>
      <c r="D341" s="1">
        <v>10.51</v>
      </c>
      <c r="E341" s="1">
        <v>-3.06</v>
      </c>
      <c r="F341" s="1">
        <v>1.6899999999999998E-2</v>
      </c>
      <c r="G341" s="1">
        <v>1</v>
      </c>
      <c r="H341" s="1" t="s">
        <v>995</v>
      </c>
      <c r="I341" s="1" t="s">
        <v>996</v>
      </c>
      <c r="J341" s="1" t="s">
        <v>16</v>
      </c>
    </row>
    <row r="342" spans="2:10" x14ac:dyDescent="0.25">
      <c r="B342" s="1" t="s">
        <v>997</v>
      </c>
      <c r="C342" s="1">
        <v>8.18</v>
      </c>
      <c r="D342" s="1">
        <v>9.7899999999999991</v>
      </c>
      <c r="E342" s="1">
        <v>-3.04</v>
      </c>
      <c r="F342" s="1">
        <v>8.8000000000000005E-3</v>
      </c>
      <c r="G342" s="1">
        <v>0.8528</v>
      </c>
      <c r="H342" s="1" t="s">
        <v>998</v>
      </c>
      <c r="I342" s="1" t="s">
        <v>999</v>
      </c>
      <c r="J342" s="1" t="s">
        <v>16</v>
      </c>
    </row>
    <row r="343" spans="2:10" x14ac:dyDescent="0.25">
      <c r="B343" s="1" t="s">
        <v>1000</v>
      </c>
      <c r="C343" s="1">
        <v>8.34</v>
      </c>
      <c r="D343" s="1">
        <v>9.94</v>
      </c>
      <c r="E343" s="1">
        <v>-3.04</v>
      </c>
      <c r="F343" s="1">
        <v>2.7799999999999998E-2</v>
      </c>
      <c r="G343" s="1">
        <v>1</v>
      </c>
      <c r="H343" s="1" t="s">
        <v>1001</v>
      </c>
      <c r="I343" s="1" t="s">
        <v>1002</v>
      </c>
      <c r="J343" s="1" t="s">
        <v>16</v>
      </c>
    </row>
    <row r="344" spans="2:10" x14ac:dyDescent="0.25">
      <c r="B344" s="1" t="s">
        <v>1003</v>
      </c>
      <c r="C344" s="1">
        <v>4.7</v>
      </c>
      <c r="D344" s="1">
        <v>6.3</v>
      </c>
      <c r="E344" s="1">
        <v>-3.03</v>
      </c>
      <c r="F344" s="1">
        <v>4.0000000000000002E-4</v>
      </c>
      <c r="G344" s="1">
        <v>0.1701</v>
      </c>
      <c r="H344" s="1" t="s">
        <v>1004</v>
      </c>
      <c r="I344" s="1" t="s">
        <v>1005</v>
      </c>
      <c r="J344" s="1" t="s">
        <v>16</v>
      </c>
    </row>
    <row r="345" spans="2:10" x14ac:dyDescent="0.25">
      <c r="B345" s="1" t="s">
        <v>1006</v>
      </c>
      <c r="C345" s="1">
        <v>4.47</v>
      </c>
      <c r="D345" s="1">
        <v>6.07</v>
      </c>
      <c r="E345" s="1">
        <v>-3.03</v>
      </c>
      <c r="F345" s="1">
        <v>1.9800000000000002E-2</v>
      </c>
      <c r="G345" s="1">
        <v>1</v>
      </c>
      <c r="H345" s="1" t="s">
        <v>1007</v>
      </c>
      <c r="I345" s="1" t="s">
        <v>1008</v>
      </c>
      <c r="J345" s="1" t="s">
        <v>11</v>
      </c>
    </row>
    <row r="346" spans="2:10" x14ac:dyDescent="0.25">
      <c r="B346" s="1" t="s">
        <v>1009</v>
      </c>
      <c r="C346" s="1">
        <v>17.170000000000002</v>
      </c>
      <c r="D346" s="1">
        <v>18.75</v>
      </c>
      <c r="E346" s="1">
        <v>-3</v>
      </c>
      <c r="F346" s="1">
        <v>3.0300000000000001E-2</v>
      </c>
      <c r="G346" s="1">
        <v>1</v>
      </c>
      <c r="H346" s="1" t="s">
        <v>1010</v>
      </c>
      <c r="I346" s="1" t="s">
        <v>1011</v>
      </c>
      <c r="J346" s="1" t="s">
        <v>16</v>
      </c>
    </row>
    <row r="347" spans="2:10" x14ac:dyDescent="0.25">
      <c r="B347" s="1" t="s">
        <v>1012</v>
      </c>
      <c r="C347" s="1">
        <v>7.34</v>
      </c>
      <c r="D347" s="1">
        <v>8.92</v>
      </c>
      <c r="E347" s="1">
        <v>-3</v>
      </c>
      <c r="F347" s="1">
        <v>6.1000000000000004E-3</v>
      </c>
      <c r="G347" s="1">
        <v>0.71809999999999996</v>
      </c>
      <c r="H347" s="1" t="s">
        <v>1013</v>
      </c>
      <c r="I347" s="1" t="s">
        <v>1014</v>
      </c>
      <c r="J347" s="1" t="s">
        <v>16</v>
      </c>
    </row>
    <row r="348" spans="2:10" x14ac:dyDescent="0.25">
      <c r="B348" s="1" t="s">
        <v>1015</v>
      </c>
      <c r="C348" s="1">
        <v>3.17</v>
      </c>
      <c r="D348" s="1">
        <v>4.74</v>
      </c>
      <c r="E348" s="1">
        <v>-2.98</v>
      </c>
      <c r="F348" s="1">
        <v>6.1999999999999998E-3</v>
      </c>
      <c r="G348" s="1">
        <v>0.72289999999999999</v>
      </c>
      <c r="H348" s="1" t="s">
        <v>1016</v>
      </c>
      <c r="I348" s="1" t="s">
        <v>1017</v>
      </c>
      <c r="J348" s="1" t="s">
        <v>11</v>
      </c>
    </row>
    <row r="349" spans="2:10" x14ac:dyDescent="0.25">
      <c r="B349" s="1" t="s">
        <v>1018</v>
      </c>
      <c r="C349" s="1">
        <v>10.029999999999999</v>
      </c>
      <c r="D349" s="1">
        <v>11.6</v>
      </c>
      <c r="E349" s="1">
        <v>-2.97</v>
      </c>
      <c r="F349" s="1">
        <v>4.4999999999999997E-3</v>
      </c>
      <c r="G349" s="1">
        <v>0.63200000000000001</v>
      </c>
      <c r="H349" s="1" t="s">
        <v>1019</v>
      </c>
      <c r="I349" s="1" t="s">
        <v>1020</v>
      </c>
      <c r="J349" s="1" t="s">
        <v>16</v>
      </c>
    </row>
    <row r="350" spans="2:10" x14ac:dyDescent="0.25">
      <c r="B350" s="1" t="s">
        <v>1021</v>
      </c>
      <c r="C350" s="1">
        <v>8.58</v>
      </c>
      <c r="D350" s="1">
        <v>10.15</v>
      </c>
      <c r="E350" s="1">
        <v>-2.96</v>
      </c>
      <c r="F350" s="1">
        <v>2.7300000000000001E-2</v>
      </c>
      <c r="G350" s="1">
        <v>1</v>
      </c>
      <c r="H350" s="1" t="s">
        <v>1022</v>
      </c>
      <c r="I350" s="1" t="s">
        <v>1023</v>
      </c>
      <c r="J350" s="1" t="s">
        <v>16</v>
      </c>
    </row>
    <row r="351" spans="2:10" x14ac:dyDescent="0.25">
      <c r="B351" s="1" t="s">
        <v>1024</v>
      </c>
      <c r="C351" s="1">
        <v>7.07</v>
      </c>
      <c r="D351" s="1">
        <v>8.64</v>
      </c>
      <c r="E351" s="1">
        <v>-2.96</v>
      </c>
      <c r="F351" s="1">
        <v>3.3E-3</v>
      </c>
      <c r="G351" s="1">
        <v>0.53390000000000004</v>
      </c>
      <c r="H351" s="1" t="s">
        <v>1025</v>
      </c>
      <c r="I351" s="1" t="s">
        <v>1026</v>
      </c>
      <c r="J351" s="1" t="s">
        <v>16</v>
      </c>
    </row>
    <row r="352" spans="2:10" x14ac:dyDescent="0.25">
      <c r="B352" s="1" t="s">
        <v>1027</v>
      </c>
      <c r="C352" s="1">
        <v>6.89</v>
      </c>
      <c r="D352" s="1">
        <v>8.4499999999999993</v>
      </c>
      <c r="E352" s="1">
        <v>-2.94</v>
      </c>
      <c r="F352" s="1">
        <v>2.69E-2</v>
      </c>
      <c r="G352" s="1">
        <v>1</v>
      </c>
      <c r="H352" s="1" t="s">
        <v>1028</v>
      </c>
      <c r="I352" s="1" t="s">
        <v>1029</v>
      </c>
      <c r="J352" s="1" t="s">
        <v>16</v>
      </c>
    </row>
    <row r="353" spans="2:10" x14ac:dyDescent="0.25">
      <c r="B353" s="1" t="s">
        <v>1030</v>
      </c>
      <c r="C353" s="1">
        <v>14.98</v>
      </c>
      <c r="D353" s="1">
        <v>16.53</v>
      </c>
      <c r="E353" s="1">
        <v>-2.94</v>
      </c>
      <c r="F353" s="1">
        <v>1E-4</v>
      </c>
      <c r="G353" s="1">
        <v>8.1900000000000001E-2</v>
      </c>
      <c r="H353" s="1" t="s">
        <v>1031</v>
      </c>
      <c r="I353" s="1" t="s">
        <v>1032</v>
      </c>
      <c r="J353" s="1" t="s">
        <v>16</v>
      </c>
    </row>
    <row r="354" spans="2:10" x14ac:dyDescent="0.25">
      <c r="B354" s="1" t="s">
        <v>1033</v>
      </c>
      <c r="C354" s="1">
        <v>11.01</v>
      </c>
      <c r="D354" s="1">
        <v>12.57</v>
      </c>
      <c r="E354" s="1">
        <v>-2.94</v>
      </c>
      <c r="F354" s="1">
        <v>1.9099999999999999E-2</v>
      </c>
      <c r="G354" s="1">
        <v>1</v>
      </c>
      <c r="H354" s="1" t="s">
        <v>1034</v>
      </c>
      <c r="I354" s="1" t="s">
        <v>1035</v>
      </c>
      <c r="J354" s="1" t="s">
        <v>16</v>
      </c>
    </row>
    <row r="355" spans="2:10" x14ac:dyDescent="0.25">
      <c r="B355" s="1" t="s">
        <v>1036</v>
      </c>
      <c r="C355" s="1">
        <v>11.81</v>
      </c>
      <c r="D355" s="1">
        <v>13.37</v>
      </c>
      <c r="E355" s="1">
        <v>-2.94</v>
      </c>
      <c r="F355" s="1">
        <v>6.9999999999999999E-4</v>
      </c>
      <c r="G355" s="1">
        <v>0.2414</v>
      </c>
      <c r="H355" s="1" t="s">
        <v>1037</v>
      </c>
      <c r="I355" s="1" t="s">
        <v>1038</v>
      </c>
      <c r="J355" s="1" t="s">
        <v>16</v>
      </c>
    </row>
    <row r="356" spans="2:10" x14ac:dyDescent="0.25">
      <c r="B356" s="1" t="s">
        <v>1039</v>
      </c>
      <c r="C356" s="1">
        <v>9.74</v>
      </c>
      <c r="D356" s="1">
        <v>11.29</v>
      </c>
      <c r="E356" s="1">
        <v>-2.94</v>
      </c>
      <c r="F356" s="1">
        <v>2.0799999999999999E-2</v>
      </c>
      <c r="G356" s="1">
        <v>1</v>
      </c>
      <c r="H356" s="1" t="s">
        <v>1040</v>
      </c>
      <c r="I356" s="1" t="s">
        <v>1041</v>
      </c>
      <c r="J356" s="1" t="s">
        <v>16</v>
      </c>
    </row>
    <row r="357" spans="2:10" x14ac:dyDescent="0.25">
      <c r="B357" s="1" t="s">
        <v>1042</v>
      </c>
      <c r="C357" s="1">
        <v>6.78</v>
      </c>
      <c r="D357" s="1">
        <v>8.34</v>
      </c>
      <c r="E357" s="1">
        <v>-2.93</v>
      </c>
      <c r="F357" s="1">
        <v>1E-3</v>
      </c>
      <c r="G357" s="1">
        <v>0.30209999999999998</v>
      </c>
      <c r="H357" s="1" t="s">
        <v>1043</v>
      </c>
      <c r="I357" s="1" t="s">
        <v>1044</v>
      </c>
      <c r="J357" s="1" t="s">
        <v>16</v>
      </c>
    </row>
    <row r="358" spans="2:10" x14ac:dyDescent="0.25">
      <c r="B358" s="1" t="s">
        <v>1045</v>
      </c>
      <c r="C358" s="1">
        <v>4.2</v>
      </c>
      <c r="D358" s="1">
        <v>5.75</v>
      </c>
      <c r="E358" s="1">
        <v>-2.93</v>
      </c>
      <c r="F358" s="1">
        <v>5.0000000000000001E-4</v>
      </c>
      <c r="G358" s="1">
        <v>0.21410000000000001</v>
      </c>
      <c r="H358" s="1" t="s">
        <v>1046</v>
      </c>
      <c r="I358" s="1" t="s">
        <v>1047</v>
      </c>
      <c r="J358" s="1" t="s">
        <v>16</v>
      </c>
    </row>
    <row r="359" spans="2:10" x14ac:dyDescent="0.25">
      <c r="B359" s="1" t="s">
        <v>1048</v>
      </c>
      <c r="C359" s="1">
        <v>6.96</v>
      </c>
      <c r="D359" s="1">
        <v>8.5</v>
      </c>
      <c r="E359" s="1">
        <v>-2.91</v>
      </c>
      <c r="F359" s="1">
        <v>2.8899999999999999E-2</v>
      </c>
      <c r="G359" s="1">
        <v>1</v>
      </c>
      <c r="H359" s="1" t="s">
        <v>1049</v>
      </c>
      <c r="I359" s="1" t="s">
        <v>1050</v>
      </c>
      <c r="J359" s="1" t="s">
        <v>16</v>
      </c>
    </row>
    <row r="360" spans="2:10" x14ac:dyDescent="0.25">
      <c r="B360" s="1" t="s">
        <v>1051</v>
      </c>
      <c r="C360" s="1">
        <v>3.14</v>
      </c>
      <c r="D360" s="1">
        <v>4.68</v>
      </c>
      <c r="E360" s="1">
        <v>-2.91</v>
      </c>
      <c r="F360" s="1">
        <v>1.78E-2</v>
      </c>
      <c r="G360" s="1">
        <v>1</v>
      </c>
      <c r="H360" s="1" t="s">
        <v>1052</v>
      </c>
      <c r="I360" s="1" t="s">
        <v>48</v>
      </c>
      <c r="J360" s="1" t="s">
        <v>11</v>
      </c>
    </row>
    <row r="361" spans="2:10" x14ac:dyDescent="0.25">
      <c r="B361" s="1" t="s">
        <v>1053</v>
      </c>
      <c r="C361" s="1">
        <v>13.09</v>
      </c>
      <c r="D361" s="1">
        <v>14.63</v>
      </c>
      <c r="E361" s="1">
        <v>-2.91</v>
      </c>
      <c r="F361" s="1">
        <v>2.5399999999999999E-2</v>
      </c>
      <c r="G361" s="1">
        <v>1</v>
      </c>
      <c r="H361" s="1" t="s">
        <v>1054</v>
      </c>
      <c r="I361" s="1" t="s">
        <v>1055</v>
      </c>
      <c r="J361" s="1" t="s">
        <v>16</v>
      </c>
    </row>
    <row r="362" spans="2:10" x14ac:dyDescent="0.25">
      <c r="B362" s="1" t="s">
        <v>1056</v>
      </c>
      <c r="C362" s="1">
        <v>11.39</v>
      </c>
      <c r="D362" s="1">
        <v>12.92</v>
      </c>
      <c r="E362" s="1">
        <v>-2.9</v>
      </c>
      <c r="F362" s="1">
        <v>8.9999999999999993E-3</v>
      </c>
      <c r="G362" s="1">
        <v>0.86099999999999999</v>
      </c>
      <c r="H362" s="1" t="s">
        <v>1057</v>
      </c>
      <c r="I362" s="1" t="s">
        <v>1058</v>
      </c>
      <c r="J362" s="1" t="s">
        <v>16</v>
      </c>
    </row>
    <row r="363" spans="2:10" x14ac:dyDescent="0.25">
      <c r="B363" s="1" t="s">
        <v>1059</v>
      </c>
      <c r="C363" s="1">
        <v>5.37</v>
      </c>
      <c r="D363" s="1">
        <v>6.9</v>
      </c>
      <c r="E363" s="1">
        <v>-2.9</v>
      </c>
      <c r="F363" s="1">
        <v>4.19E-2</v>
      </c>
      <c r="G363" s="1">
        <v>1</v>
      </c>
      <c r="H363" s="1" t="s">
        <v>1060</v>
      </c>
      <c r="I363" s="1" t="s">
        <v>1061</v>
      </c>
      <c r="J363" s="1" t="s">
        <v>16</v>
      </c>
    </row>
    <row r="364" spans="2:10" x14ac:dyDescent="0.25">
      <c r="B364" s="1" t="s">
        <v>1062</v>
      </c>
      <c r="C364" s="1">
        <v>3.63</v>
      </c>
      <c r="D364" s="1">
        <v>5.16</v>
      </c>
      <c r="E364" s="1">
        <v>-2.89</v>
      </c>
      <c r="F364" s="1">
        <v>2.86E-2</v>
      </c>
      <c r="G364" s="1">
        <v>1</v>
      </c>
      <c r="H364" s="1" t="s">
        <v>1063</v>
      </c>
      <c r="I364" s="1" t="s">
        <v>48</v>
      </c>
      <c r="J364" s="1" t="s">
        <v>11</v>
      </c>
    </row>
    <row r="365" spans="2:10" x14ac:dyDescent="0.25">
      <c r="B365" s="1" t="s">
        <v>1064</v>
      </c>
      <c r="C365" s="1">
        <v>4.1100000000000003</v>
      </c>
      <c r="D365" s="1">
        <v>5.64</v>
      </c>
      <c r="E365" s="1">
        <v>-2.89</v>
      </c>
      <c r="F365" s="1">
        <v>5.0000000000000001E-4</v>
      </c>
      <c r="G365" s="1">
        <v>0.19439999999999999</v>
      </c>
      <c r="H365" s="1" t="s">
        <v>1065</v>
      </c>
      <c r="I365" s="1" t="s">
        <v>48</v>
      </c>
      <c r="J365" s="1" t="s">
        <v>11</v>
      </c>
    </row>
    <row r="366" spans="2:10" x14ac:dyDescent="0.25">
      <c r="B366" s="1" t="s">
        <v>1066</v>
      </c>
      <c r="C366" s="1">
        <v>10.37</v>
      </c>
      <c r="D366" s="1">
        <v>11.9</v>
      </c>
      <c r="E366" s="1">
        <v>-2.89</v>
      </c>
      <c r="F366" s="1">
        <v>4.1300000000000003E-2</v>
      </c>
      <c r="G366" s="1">
        <v>1</v>
      </c>
      <c r="H366" s="1" t="s">
        <v>1067</v>
      </c>
      <c r="I366" s="1" t="s">
        <v>1068</v>
      </c>
      <c r="J366" s="1" t="s">
        <v>16</v>
      </c>
    </row>
    <row r="367" spans="2:10" x14ac:dyDescent="0.25">
      <c r="B367" s="1" t="s">
        <v>1069</v>
      </c>
      <c r="C367" s="1">
        <v>6.34</v>
      </c>
      <c r="D367" s="1">
        <v>7.87</v>
      </c>
      <c r="E367" s="1">
        <v>-2.89</v>
      </c>
      <c r="F367" s="1">
        <v>2.24E-2</v>
      </c>
      <c r="G367" s="1">
        <v>1</v>
      </c>
      <c r="H367" s="1" t="s">
        <v>1070</v>
      </c>
      <c r="I367" s="1" t="s">
        <v>1071</v>
      </c>
      <c r="J367" s="1" t="s">
        <v>16</v>
      </c>
    </row>
    <row r="368" spans="2:10" x14ac:dyDescent="0.25">
      <c r="B368" s="1" t="s">
        <v>1072</v>
      </c>
      <c r="C368" s="1">
        <v>14.31</v>
      </c>
      <c r="D368" s="1">
        <v>15.83</v>
      </c>
      <c r="E368" s="1">
        <v>-2.87</v>
      </c>
      <c r="F368" s="1">
        <v>1.6400000000000001E-2</v>
      </c>
      <c r="G368" s="1">
        <v>1</v>
      </c>
      <c r="H368" s="1" t="s">
        <v>1073</v>
      </c>
      <c r="I368" s="1" t="s">
        <v>1074</v>
      </c>
      <c r="J368" s="1" t="s">
        <v>16</v>
      </c>
    </row>
    <row r="369" spans="2:10" x14ac:dyDescent="0.25">
      <c r="B369" s="1" t="s">
        <v>1075</v>
      </c>
      <c r="C369" s="1">
        <v>5.54</v>
      </c>
      <c r="D369" s="1">
        <v>7.06</v>
      </c>
      <c r="E369" s="1">
        <v>-2.87</v>
      </c>
      <c r="F369" s="1">
        <v>5.9999999999999995E-4</v>
      </c>
      <c r="G369" s="1">
        <v>0.2298</v>
      </c>
      <c r="H369" s="1" t="s">
        <v>1076</v>
      </c>
      <c r="I369" s="1" t="s">
        <v>1077</v>
      </c>
      <c r="J369" s="1" t="s">
        <v>16</v>
      </c>
    </row>
    <row r="370" spans="2:10" x14ac:dyDescent="0.25">
      <c r="B370" s="1" t="s">
        <v>1078</v>
      </c>
      <c r="C370" s="1">
        <v>4.5599999999999996</v>
      </c>
      <c r="D370" s="1">
        <v>6.07</v>
      </c>
      <c r="E370" s="1">
        <v>-2.85</v>
      </c>
      <c r="F370" s="1">
        <v>3.7000000000000002E-3</v>
      </c>
      <c r="G370" s="1">
        <v>0.57589999999999997</v>
      </c>
      <c r="H370" s="1" t="s">
        <v>1079</v>
      </c>
      <c r="I370" s="1" t="s">
        <v>1080</v>
      </c>
      <c r="J370" s="1" t="s">
        <v>16</v>
      </c>
    </row>
    <row r="371" spans="2:10" x14ac:dyDescent="0.25">
      <c r="B371" s="1" t="s">
        <v>1081</v>
      </c>
      <c r="C371" s="1">
        <v>7.29</v>
      </c>
      <c r="D371" s="1">
        <v>8.8000000000000007</v>
      </c>
      <c r="E371" s="1">
        <v>-2.85</v>
      </c>
      <c r="F371" s="1">
        <v>1E-4</v>
      </c>
      <c r="G371" s="1">
        <v>8.6999999999999994E-2</v>
      </c>
      <c r="H371" s="1" t="s">
        <v>1082</v>
      </c>
      <c r="I371" s="1" t="s">
        <v>1083</v>
      </c>
      <c r="J371" s="1" t="s">
        <v>11</v>
      </c>
    </row>
    <row r="372" spans="2:10" x14ac:dyDescent="0.25">
      <c r="B372" s="1" t="s">
        <v>1084</v>
      </c>
      <c r="C372" s="1">
        <v>4.54</v>
      </c>
      <c r="D372" s="1">
        <v>6.04</v>
      </c>
      <c r="E372" s="1">
        <v>-2.83</v>
      </c>
      <c r="F372" s="1">
        <v>2.3999999999999998E-3</v>
      </c>
      <c r="G372" s="1">
        <v>0.4632</v>
      </c>
      <c r="H372" s="1" t="s">
        <v>1085</v>
      </c>
      <c r="I372" s="1" t="s">
        <v>1086</v>
      </c>
      <c r="J372" s="1" t="s">
        <v>16</v>
      </c>
    </row>
    <row r="373" spans="2:10" x14ac:dyDescent="0.25">
      <c r="B373" s="1" t="s">
        <v>1087</v>
      </c>
      <c r="C373" s="1">
        <v>18.420000000000002</v>
      </c>
      <c r="D373" s="1">
        <v>19.920000000000002</v>
      </c>
      <c r="E373" s="1">
        <v>-2.82</v>
      </c>
      <c r="F373" s="1">
        <v>3.5999999999999999E-3</v>
      </c>
      <c r="G373" s="1">
        <v>0.56230000000000002</v>
      </c>
      <c r="H373" s="1" t="s">
        <v>1088</v>
      </c>
      <c r="I373" s="1" t="s">
        <v>1089</v>
      </c>
      <c r="J373" s="1" t="s">
        <v>16</v>
      </c>
    </row>
    <row r="374" spans="2:10" x14ac:dyDescent="0.25">
      <c r="B374" s="1" t="s">
        <v>1090</v>
      </c>
      <c r="C374" s="1">
        <v>10.39</v>
      </c>
      <c r="D374" s="1">
        <v>11.88</v>
      </c>
      <c r="E374" s="1">
        <v>-2.82</v>
      </c>
      <c r="F374" s="1">
        <v>2.0299999999999999E-2</v>
      </c>
      <c r="G374" s="1">
        <v>1</v>
      </c>
      <c r="H374" s="1" t="s">
        <v>1091</v>
      </c>
      <c r="I374" s="1" t="s">
        <v>1092</v>
      </c>
      <c r="J374" s="1" t="s">
        <v>16</v>
      </c>
    </row>
    <row r="375" spans="2:10" x14ac:dyDescent="0.25">
      <c r="B375" s="1" t="s">
        <v>1093</v>
      </c>
      <c r="C375" s="1">
        <v>13.39</v>
      </c>
      <c r="D375" s="1">
        <v>14.88</v>
      </c>
      <c r="E375" s="1">
        <v>-2.82</v>
      </c>
      <c r="F375" s="1">
        <v>3.4099999999999998E-2</v>
      </c>
      <c r="G375" s="1">
        <v>1</v>
      </c>
      <c r="H375" s="1" t="s">
        <v>1094</v>
      </c>
      <c r="I375" s="1" t="s">
        <v>1095</v>
      </c>
      <c r="J375" s="1" t="s">
        <v>16</v>
      </c>
    </row>
    <row r="376" spans="2:10" x14ac:dyDescent="0.25">
      <c r="B376" s="1" t="s">
        <v>1096</v>
      </c>
      <c r="C376" s="1">
        <v>8.2200000000000006</v>
      </c>
      <c r="D376" s="1">
        <v>9.7100000000000009</v>
      </c>
      <c r="E376" s="1">
        <v>-2.81</v>
      </c>
      <c r="F376" s="1">
        <v>3.5000000000000001E-3</v>
      </c>
      <c r="G376" s="1">
        <v>0.55610000000000004</v>
      </c>
      <c r="H376" s="1" t="s">
        <v>1097</v>
      </c>
      <c r="I376" s="1" t="s">
        <v>1098</v>
      </c>
      <c r="J376" s="1" t="s">
        <v>16</v>
      </c>
    </row>
    <row r="377" spans="2:10" x14ac:dyDescent="0.25">
      <c r="B377" s="1" t="s">
        <v>1099</v>
      </c>
      <c r="C377" s="1">
        <v>13.05</v>
      </c>
      <c r="D377" s="1">
        <v>14.54</v>
      </c>
      <c r="E377" s="1">
        <v>-2.81</v>
      </c>
      <c r="F377" s="1">
        <v>2.1899999999999999E-2</v>
      </c>
      <c r="G377" s="1">
        <v>1</v>
      </c>
      <c r="H377" s="1" t="s">
        <v>1100</v>
      </c>
      <c r="I377" s="1" t="s">
        <v>1101</v>
      </c>
      <c r="J377" s="1" t="s">
        <v>16</v>
      </c>
    </row>
    <row r="378" spans="2:10" x14ac:dyDescent="0.25">
      <c r="B378" s="1" t="s">
        <v>1102</v>
      </c>
      <c r="C378" s="1">
        <v>7.08</v>
      </c>
      <c r="D378" s="1">
        <v>8.57</v>
      </c>
      <c r="E378" s="1">
        <v>-2.8</v>
      </c>
      <c r="F378" s="1">
        <v>2.0000000000000001E-4</v>
      </c>
      <c r="G378" s="1">
        <v>0.1246</v>
      </c>
      <c r="H378" s="1" t="s">
        <v>1103</v>
      </c>
      <c r="I378" s="1" t="s">
        <v>1104</v>
      </c>
      <c r="J378" s="1" t="s">
        <v>16</v>
      </c>
    </row>
    <row r="379" spans="2:10" x14ac:dyDescent="0.25">
      <c r="B379" s="1" t="s">
        <v>1105</v>
      </c>
      <c r="C379" s="1">
        <v>8.08</v>
      </c>
      <c r="D379" s="1">
        <v>9.57</v>
      </c>
      <c r="E379" s="1">
        <v>-2.8</v>
      </c>
      <c r="F379" s="1">
        <v>2.2200000000000001E-2</v>
      </c>
      <c r="G379" s="1">
        <v>1</v>
      </c>
      <c r="H379" s="1" t="s">
        <v>1106</v>
      </c>
      <c r="I379" s="1" t="s">
        <v>1107</v>
      </c>
      <c r="J379" s="1" t="s">
        <v>16</v>
      </c>
    </row>
    <row r="380" spans="2:10" x14ac:dyDescent="0.25">
      <c r="B380" s="1" t="s">
        <v>1108</v>
      </c>
      <c r="C380" s="1">
        <v>9.92</v>
      </c>
      <c r="D380" s="1">
        <v>11.4</v>
      </c>
      <c r="E380" s="1">
        <v>-2.78</v>
      </c>
      <c r="F380" s="1">
        <v>6.4000000000000003E-3</v>
      </c>
      <c r="G380" s="1">
        <v>0.73299999999999998</v>
      </c>
      <c r="H380" s="1" t="s">
        <v>1109</v>
      </c>
      <c r="I380" s="1" t="s">
        <v>1110</v>
      </c>
      <c r="J380" s="1" t="s">
        <v>16</v>
      </c>
    </row>
    <row r="381" spans="2:10" x14ac:dyDescent="0.25">
      <c r="B381" s="1" t="s">
        <v>1111</v>
      </c>
      <c r="C381" s="1">
        <v>12.34</v>
      </c>
      <c r="D381" s="1">
        <v>13.82</v>
      </c>
      <c r="E381" s="1">
        <v>-2.78</v>
      </c>
      <c r="F381" s="1">
        <v>4.9599999999999998E-2</v>
      </c>
      <c r="G381" s="1">
        <v>1</v>
      </c>
      <c r="H381" s="1" t="s">
        <v>1112</v>
      </c>
      <c r="I381" s="1" t="s">
        <v>1113</v>
      </c>
      <c r="J381" s="1" t="s">
        <v>16</v>
      </c>
    </row>
    <row r="382" spans="2:10" x14ac:dyDescent="0.25">
      <c r="B382" s="1" t="s">
        <v>1114</v>
      </c>
      <c r="C382" s="1">
        <v>13.15</v>
      </c>
      <c r="D382" s="1">
        <v>14.63</v>
      </c>
      <c r="E382" s="1">
        <v>-2.78</v>
      </c>
      <c r="F382" s="1">
        <v>6.6E-3</v>
      </c>
      <c r="G382" s="1">
        <v>0.74670000000000003</v>
      </c>
      <c r="H382" s="1" t="s">
        <v>1115</v>
      </c>
      <c r="I382" s="1" t="s">
        <v>1116</v>
      </c>
      <c r="J382" s="1" t="s">
        <v>16</v>
      </c>
    </row>
    <row r="383" spans="2:10" x14ac:dyDescent="0.25">
      <c r="B383" s="1" t="s">
        <v>1117</v>
      </c>
      <c r="C383" s="1">
        <v>5.62</v>
      </c>
      <c r="D383" s="1">
        <v>7.1</v>
      </c>
      <c r="E383" s="1">
        <v>-2.78</v>
      </c>
      <c r="F383" s="1">
        <v>5.7999999999999996E-3</v>
      </c>
      <c r="G383" s="1">
        <v>0.7137</v>
      </c>
      <c r="H383" s="1" t="s">
        <v>1118</v>
      </c>
      <c r="I383" s="1" t="s">
        <v>1119</v>
      </c>
      <c r="J383" s="1" t="s">
        <v>16</v>
      </c>
    </row>
    <row r="384" spans="2:10" x14ac:dyDescent="0.25">
      <c r="B384" s="1" t="s">
        <v>1120</v>
      </c>
      <c r="C384" s="1">
        <v>7.22</v>
      </c>
      <c r="D384" s="1">
        <v>8.69</v>
      </c>
      <c r="E384" s="1">
        <v>-2.78</v>
      </c>
      <c r="F384" s="1">
        <v>1.8800000000000001E-2</v>
      </c>
      <c r="G384" s="1">
        <v>1</v>
      </c>
      <c r="H384" s="1" t="s">
        <v>1121</v>
      </c>
      <c r="I384" s="1" t="s">
        <v>1122</v>
      </c>
      <c r="J384" s="1" t="s">
        <v>11</v>
      </c>
    </row>
    <row r="385" spans="2:10" x14ac:dyDescent="0.25">
      <c r="B385" s="1" t="s">
        <v>1123</v>
      </c>
      <c r="C385" s="1">
        <v>14.63</v>
      </c>
      <c r="D385" s="1">
        <v>16.100000000000001</v>
      </c>
      <c r="E385" s="1">
        <v>-2.77</v>
      </c>
      <c r="F385" s="1">
        <v>6.1999999999999998E-3</v>
      </c>
      <c r="G385" s="1">
        <v>0.72289999999999999</v>
      </c>
      <c r="H385" s="1" t="s">
        <v>1124</v>
      </c>
      <c r="I385" s="1" t="s">
        <v>1125</v>
      </c>
      <c r="J385" s="1" t="s">
        <v>16</v>
      </c>
    </row>
    <row r="386" spans="2:10" x14ac:dyDescent="0.25">
      <c r="B386" s="1" t="s">
        <v>1126</v>
      </c>
      <c r="C386" s="1">
        <v>8.99</v>
      </c>
      <c r="D386" s="1">
        <v>10.46</v>
      </c>
      <c r="E386" s="1">
        <v>-2.77</v>
      </c>
      <c r="F386" s="1">
        <v>1.6E-2</v>
      </c>
      <c r="G386" s="1">
        <v>1</v>
      </c>
      <c r="H386" s="1" t="s">
        <v>1127</v>
      </c>
      <c r="I386" s="1" t="s">
        <v>1128</v>
      </c>
      <c r="J386" s="1" t="s">
        <v>16</v>
      </c>
    </row>
    <row r="387" spans="2:10" x14ac:dyDescent="0.25">
      <c r="B387" s="1" t="s">
        <v>1129</v>
      </c>
      <c r="C387" s="1">
        <v>16.72</v>
      </c>
      <c r="D387" s="1">
        <v>18.190000000000001</v>
      </c>
      <c r="E387" s="1">
        <v>-2.77</v>
      </c>
      <c r="F387" s="1">
        <v>1.8700000000000001E-2</v>
      </c>
      <c r="G387" s="1">
        <v>1</v>
      </c>
      <c r="H387" s="1" t="s">
        <v>1130</v>
      </c>
      <c r="I387" s="1" t="s">
        <v>1131</v>
      </c>
      <c r="J387" s="1" t="s">
        <v>16</v>
      </c>
    </row>
    <row r="388" spans="2:10" x14ac:dyDescent="0.25">
      <c r="B388" s="1" t="s">
        <v>1132</v>
      </c>
      <c r="C388" s="1">
        <v>5.03</v>
      </c>
      <c r="D388" s="1">
        <v>6.49</v>
      </c>
      <c r="E388" s="1">
        <v>-2.76</v>
      </c>
      <c r="F388" s="1">
        <v>3.6400000000000002E-2</v>
      </c>
      <c r="G388" s="1">
        <v>1</v>
      </c>
      <c r="H388" s="1" t="s">
        <v>1133</v>
      </c>
      <c r="I388" s="1" t="s">
        <v>1134</v>
      </c>
      <c r="J388" s="1" t="s">
        <v>16</v>
      </c>
    </row>
    <row r="389" spans="2:10" x14ac:dyDescent="0.25">
      <c r="B389" s="1" t="s">
        <v>1135</v>
      </c>
      <c r="C389" s="1">
        <v>8.3800000000000008</v>
      </c>
      <c r="D389" s="1">
        <v>9.84</v>
      </c>
      <c r="E389" s="1">
        <v>-2.75</v>
      </c>
      <c r="F389" s="1">
        <v>6.0000000000000001E-3</v>
      </c>
      <c r="G389" s="1">
        <v>0.71709999999999996</v>
      </c>
      <c r="H389" s="1" t="s">
        <v>1136</v>
      </c>
      <c r="I389" s="1" t="s">
        <v>1137</v>
      </c>
      <c r="J389" s="1" t="s">
        <v>16</v>
      </c>
    </row>
    <row r="390" spans="2:10" x14ac:dyDescent="0.25">
      <c r="B390" s="1" t="s">
        <v>1138</v>
      </c>
      <c r="C390" s="1">
        <v>8.23</v>
      </c>
      <c r="D390" s="1">
        <v>9.69</v>
      </c>
      <c r="E390" s="1">
        <v>-2.75</v>
      </c>
      <c r="F390" s="1">
        <v>1.2999999999999999E-3</v>
      </c>
      <c r="G390" s="1">
        <v>0.33560000000000001</v>
      </c>
      <c r="H390" s="1" t="s">
        <v>1139</v>
      </c>
      <c r="I390" s="1" t="s">
        <v>1140</v>
      </c>
      <c r="J390" s="1" t="s">
        <v>16</v>
      </c>
    </row>
    <row r="391" spans="2:10" x14ac:dyDescent="0.25">
      <c r="B391" s="1" t="s">
        <v>1141</v>
      </c>
      <c r="C391" s="1">
        <v>7.23</v>
      </c>
      <c r="D391" s="1">
        <v>8.68</v>
      </c>
      <c r="E391" s="1">
        <v>-2.74</v>
      </c>
      <c r="F391" s="1">
        <v>3.3300000000000003E-2</v>
      </c>
      <c r="G391" s="1">
        <v>1</v>
      </c>
      <c r="H391" s="1" t="s">
        <v>1142</v>
      </c>
      <c r="I391" s="1"/>
      <c r="J391" s="1" t="s">
        <v>16</v>
      </c>
    </row>
    <row r="392" spans="2:10" x14ac:dyDescent="0.25">
      <c r="B392" s="1" t="s">
        <v>1143</v>
      </c>
      <c r="C392" s="1">
        <v>9.64</v>
      </c>
      <c r="D392" s="1">
        <v>11.09</v>
      </c>
      <c r="E392" s="1">
        <v>-2.74</v>
      </c>
      <c r="F392" s="1">
        <v>5.4999999999999997E-3</v>
      </c>
      <c r="G392" s="1">
        <v>0.70020000000000004</v>
      </c>
      <c r="H392" s="1" t="s">
        <v>1144</v>
      </c>
      <c r="I392" s="1" t="s">
        <v>1145</v>
      </c>
      <c r="J392" s="1" t="s">
        <v>16</v>
      </c>
    </row>
    <row r="393" spans="2:10" x14ac:dyDescent="0.25">
      <c r="B393" s="1" t="s">
        <v>1146</v>
      </c>
      <c r="C393" s="1">
        <v>8.91</v>
      </c>
      <c r="D393" s="1">
        <v>10.36</v>
      </c>
      <c r="E393" s="1">
        <v>-2.74</v>
      </c>
      <c r="F393" s="1">
        <v>4.6899999999999997E-2</v>
      </c>
      <c r="G393" s="1">
        <v>1</v>
      </c>
      <c r="H393" s="1" t="s">
        <v>1147</v>
      </c>
      <c r="I393" s="1" t="s">
        <v>1148</v>
      </c>
      <c r="J393" s="1" t="s">
        <v>16</v>
      </c>
    </row>
    <row r="394" spans="2:10" x14ac:dyDescent="0.25">
      <c r="B394" s="1" t="s">
        <v>1149</v>
      </c>
      <c r="C394" s="1">
        <v>8.19</v>
      </c>
      <c r="D394" s="1">
        <v>9.64</v>
      </c>
      <c r="E394" s="1">
        <v>-2.73</v>
      </c>
      <c r="F394" s="1">
        <v>9.1000000000000004E-3</v>
      </c>
      <c r="G394" s="1">
        <v>0.86629999999999996</v>
      </c>
      <c r="H394" s="1" t="s">
        <v>1150</v>
      </c>
      <c r="I394" s="1" t="s">
        <v>1151</v>
      </c>
      <c r="J394" s="1" t="s">
        <v>16</v>
      </c>
    </row>
    <row r="395" spans="2:10" x14ac:dyDescent="0.25">
      <c r="B395" s="1" t="s">
        <v>1152</v>
      </c>
      <c r="C395" s="1">
        <v>15.74</v>
      </c>
      <c r="D395" s="1">
        <v>17.190000000000001</v>
      </c>
      <c r="E395" s="1">
        <v>-2.73</v>
      </c>
      <c r="F395" s="1">
        <v>2.2000000000000001E-3</v>
      </c>
      <c r="G395" s="1">
        <v>0.4415</v>
      </c>
      <c r="H395" s="1" t="s">
        <v>1153</v>
      </c>
      <c r="I395" s="1" t="s">
        <v>1154</v>
      </c>
      <c r="J395" s="1" t="s">
        <v>16</v>
      </c>
    </row>
    <row r="396" spans="2:10" x14ac:dyDescent="0.25">
      <c r="B396" s="1" t="s">
        <v>1155</v>
      </c>
      <c r="C396" s="1">
        <v>7.08</v>
      </c>
      <c r="D396" s="1">
        <v>8.5299999999999994</v>
      </c>
      <c r="E396" s="1">
        <v>-2.73</v>
      </c>
      <c r="F396" s="1">
        <v>3.8999999999999998E-3</v>
      </c>
      <c r="G396" s="1">
        <v>0.58450000000000002</v>
      </c>
      <c r="H396" s="1" t="s">
        <v>1156</v>
      </c>
      <c r="I396" s="1" t="s">
        <v>1157</v>
      </c>
      <c r="J396" s="1" t="s">
        <v>16</v>
      </c>
    </row>
    <row r="397" spans="2:10" x14ac:dyDescent="0.25">
      <c r="B397" s="1" t="s">
        <v>1158</v>
      </c>
      <c r="C397" s="1">
        <v>8.36</v>
      </c>
      <c r="D397" s="1">
        <v>9.81</v>
      </c>
      <c r="E397" s="1">
        <v>-2.73</v>
      </c>
      <c r="F397" s="1">
        <v>3.5000000000000001E-3</v>
      </c>
      <c r="G397" s="1">
        <v>0.5534</v>
      </c>
      <c r="H397" s="1" t="s">
        <v>1159</v>
      </c>
      <c r="I397" s="1" t="s">
        <v>1160</v>
      </c>
      <c r="J397" s="1" t="s">
        <v>16</v>
      </c>
    </row>
    <row r="398" spans="2:10" x14ac:dyDescent="0.25">
      <c r="B398" s="1" t="s">
        <v>1161</v>
      </c>
      <c r="C398" s="1">
        <v>7.9</v>
      </c>
      <c r="D398" s="1">
        <v>9.34</v>
      </c>
      <c r="E398" s="1">
        <v>-2.72</v>
      </c>
      <c r="F398" s="1">
        <v>4.2700000000000002E-2</v>
      </c>
      <c r="G398" s="1">
        <v>1</v>
      </c>
      <c r="H398" s="1" t="s">
        <v>1162</v>
      </c>
      <c r="I398" s="1" t="s">
        <v>48</v>
      </c>
      <c r="J398" s="1" t="s">
        <v>11</v>
      </c>
    </row>
    <row r="399" spans="2:10" x14ac:dyDescent="0.25">
      <c r="B399" s="1" t="s">
        <v>1163</v>
      </c>
      <c r="C399" s="1">
        <v>9.2100000000000009</v>
      </c>
      <c r="D399" s="1">
        <v>10.66</v>
      </c>
      <c r="E399" s="1">
        <v>-2.72</v>
      </c>
      <c r="F399" s="1">
        <v>1.4999999999999999E-2</v>
      </c>
      <c r="G399" s="1">
        <v>1</v>
      </c>
      <c r="H399" s="1" t="s">
        <v>1164</v>
      </c>
      <c r="I399" s="1" t="s">
        <v>1165</v>
      </c>
      <c r="J399" s="1" t="s">
        <v>16</v>
      </c>
    </row>
    <row r="400" spans="2:10" x14ac:dyDescent="0.25">
      <c r="B400" s="1" t="s">
        <v>1166</v>
      </c>
      <c r="C400" s="1">
        <v>15.07</v>
      </c>
      <c r="D400" s="1">
        <v>16.510000000000002</v>
      </c>
      <c r="E400" s="1">
        <v>-2.72</v>
      </c>
      <c r="F400" s="1">
        <v>1.03E-2</v>
      </c>
      <c r="G400" s="1">
        <v>0.90549999999999997</v>
      </c>
      <c r="H400" s="1" t="s">
        <v>1167</v>
      </c>
      <c r="I400" s="1" t="s">
        <v>1168</v>
      </c>
      <c r="J400" s="1" t="s">
        <v>16</v>
      </c>
    </row>
    <row r="401" spans="2:10" x14ac:dyDescent="0.25">
      <c r="B401" s="1" t="s">
        <v>1169</v>
      </c>
      <c r="C401" s="1">
        <v>9.92</v>
      </c>
      <c r="D401" s="1">
        <v>11.36</v>
      </c>
      <c r="E401" s="1">
        <v>-2.71</v>
      </c>
      <c r="F401" s="1">
        <v>2.0400000000000001E-2</v>
      </c>
      <c r="G401" s="1">
        <v>1</v>
      </c>
      <c r="H401" s="1" t="s">
        <v>1170</v>
      </c>
      <c r="I401" s="1" t="s">
        <v>1171</v>
      </c>
      <c r="J401" s="1" t="s">
        <v>16</v>
      </c>
    </row>
    <row r="402" spans="2:10" x14ac:dyDescent="0.25">
      <c r="B402" s="1" t="s">
        <v>1172</v>
      </c>
      <c r="C402" s="1">
        <v>12.66</v>
      </c>
      <c r="D402" s="1">
        <v>14.1</v>
      </c>
      <c r="E402" s="1">
        <v>-2.71</v>
      </c>
      <c r="F402" s="1">
        <v>6.4999999999999997E-3</v>
      </c>
      <c r="G402" s="1">
        <v>0.73319999999999996</v>
      </c>
      <c r="H402" s="1" t="s">
        <v>1173</v>
      </c>
      <c r="I402" s="1" t="s">
        <v>1174</v>
      </c>
      <c r="J402" s="1" t="s">
        <v>16</v>
      </c>
    </row>
    <row r="403" spans="2:10" x14ac:dyDescent="0.25">
      <c r="B403" s="1" t="s">
        <v>1175</v>
      </c>
      <c r="C403" s="1">
        <v>6.46</v>
      </c>
      <c r="D403" s="1">
        <v>7.89</v>
      </c>
      <c r="E403" s="1">
        <v>-2.7</v>
      </c>
      <c r="F403" s="1">
        <v>5.1999999999999998E-3</v>
      </c>
      <c r="G403" s="1">
        <v>0.6855</v>
      </c>
      <c r="H403" s="1" t="s">
        <v>1176</v>
      </c>
      <c r="I403" s="1" t="s">
        <v>48</v>
      </c>
      <c r="J403" s="1" t="s">
        <v>11</v>
      </c>
    </row>
    <row r="404" spans="2:10" x14ac:dyDescent="0.25">
      <c r="B404" s="1" t="s">
        <v>1177</v>
      </c>
      <c r="C404" s="1">
        <v>4.9400000000000004</v>
      </c>
      <c r="D404" s="1">
        <v>6.36</v>
      </c>
      <c r="E404" s="1">
        <v>-2.68</v>
      </c>
      <c r="F404" s="1">
        <v>1.6999999999999999E-3</v>
      </c>
      <c r="G404" s="1">
        <v>0.38669999999999999</v>
      </c>
      <c r="H404" s="1" t="s">
        <v>1178</v>
      </c>
      <c r="I404" s="1" t="s">
        <v>1179</v>
      </c>
      <c r="J404" s="1" t="s">
        <v>16</v>
      </c>
    </row>
    <row r="405" spans="2:10" x14ac:dyDescent="0.25">
      <c r="B405" s="1" t="s">
        <v>1180</v>
      </c>
      <c r="C405" s="1">
        <v>9.2200000000000006</v>
      </c>
      <c r="D405" s="1">
        <v>10.64</v>
      </c>
      <c r="E405" s="1">
        <v>-2.68</v>
      </c>
      <c r="F405" s="1">
        <v>2.9999999999999997E-4</v>
      </c>
      <c r="G405" s="1">
        <v>0.14460000000000001</v>
      </c>
      <c r="H405" s="1" t="s">
        <v>1181</v>
      </c>
      <c r="I405" s="1" t="s">
        <v>1182</v>
      </c>
      <c r="J405" s="1" t="s">
        <v>16</v>
      </c>
    </row>
    <row r="406" spans="2:10" x14ac:dyDescent="0.25">
      <c r="B406" s="1" t="s">
        <v>1183</v>
      </c>
      <c r="C406" s="1">
        <v>13.08</v>
      </c>
      <c r="D406" s="1">
        <v>14.49</v>
      </c>
      <c r="E406" s="1">
        <v>-2.66</v>
      </c>
      <c r="F406" s="1">
        <v>2.2000000000000001E-3</v>
      </c>
      <c r="G406" s="1">
        <v>0.43690000000000001</v>
      </c>
      <c r="H406" s="1" t="s">
        <v>1184</v>
      </c>
      <c r="I406" s="1" t="s">
        <v>1185</v>
      </c>
      <c r="J406" s="1" t="s">
        <v>11</v>
      </c>
    </row>
    <row r="407" spans="2:10" x14ac:dyDescent="0.25">
      <c r="B407" s="1" t="s">
        <v>1186</v>
      </c>
      <c r="C407" s="1">
        <v>10.39</v>
      </c>
      <c r="D407" s="1">
        <v>11.8</v>
      </c>
      <c r="E407" s="1">
        <v>-2.65</v>
      </c>
      <c r="F407" s="1">
        <v>2.4899999999999999E-2</v>
      </c>
      <c r="G407" s="1">
        <v>1</v>
      </c>
      <c r="H407" s="1" t="s">
        <v>1187</v>
      </c>
      <c r="I407" s="1" t="s">
        <v>1188</v>
      </c>
      <c r="J407" s="1" t="s">
        <v>16</v>
      </c>
    </row>
    <row r="408" spans="2:10" x14ac:dyDescent="0.25">
      <c r="B408" s="1" t="s">
        <v>1189</v>
      </c>
      <c r="C408" s="1">
        <v>5.57</v>
      </c>
      <c r="D408" s="1">
        <v>6.97</v>
      </c>
      <c r="E408" s="1">
        <v>-2.65</v>
      </c>
      <c r="F408" s="1">
        <v>1.38E-2</v>
      </c>
      <c r="G408" s="1">
        <v>1</v>
      </c>
      <c r="H408" s="1" t="s">
        <v>1190</v>
      </c>
      <c r="I408" s="1" t="s">
        <v>1191</v>
      </c>
      <c r="J408" s="1" t="s">
        <v>16</v>
      </c>
    </row>
    <row r="409" spans="2:10" x14ac:dyDescent="0.25">
      <c r="B409" s="1" t="s">
        <v>1192</v>
      </c>
      <c r="C409" s="1">
        <v>4.54</v>
      </c>
      <c r="D409" s="1">
        <v>5.95</v>
      </c>
      <c r="E409" s="1">
        <v>-2.65</v>
      </c>
      <c r="F409" s="1">
        <v>1.66E-2</v>
      </c>
      <c r="G409" s="1">
        <v>1</v>
      </c>
      <c r="H409" s="1" t="s">
        <v>1193</v>
      </c>
      <c r="I409" s="1" t="s">
        <v>48</v>
      </c>
      <c r="J409" s="1" t="s">
        <v>11</v>
      </c>
    </row>
    <row r="410" spans="2:10" x14ac:dyDescent="0.25">
      <c r="B410" s="1" t="s">
        <v>1194</v>
      </c>
      <c r="C410" s="1">
        <v>15.31</v>
      </c>
      <c r="D410" s="1">
        <v>16.71</v>
      </c>
      <c r="E410" s="1">
        <v>-2.64</v>
      </c>
      <c r="F410" s="1">
        <v>3.9300000000000002E-2</v>
      </c>
      <c r="G410" s="1">
        <v>1</v>
      </c>
      <c r="H410" s="1" t="s">
        <v>1195</v>
      </c>
      <c r="I410" s="1" t="s">
        <v>1196</v>
      </c>
      <c r="J410" s="1" t="s">
        <v>16</v>
      </c>
    </row>
    <row r="411" spans="2:10" x14ac:dyDescent="0.25">
      <c r="B411" s="1" t="s">
        <v>1197</v>
      </c>
      <c r="C411" s="1">
        <v>4.87</v>
      </c>
      <c r="D411" s="1">
        <v>6.27</v>
      </c>
      <c r="E411" s="1">
        <v>-2.64</v>
      </c>
      <c r="F411" s="1">
        <v>1.3899999999999999E-2</v>
      </c>
      <c r="G411" s="1">
        <v>1</v>
      </c>
      <c r="H411" s="1" t="s">
        <v>1198</v>
      </c>
      <c r="I411" s="1" t="s">
        <v>1199</v>
      </c>
      <c r="J411" s="1" t="s">
        <v>16</v>
      </c>
    </row>
    <row r="412" spans="2:10" x14ac:dyDescent="0.25">
      <c r="B412" s="1" t="s">
        <v>1200</v>
      </c>
      <c r="C412" s="1">
        <v>13.08</v>
      </c>
      <c r="D412" s="1">
        <v>14.48</v>
      </c>
      <c r="E412" s="1">
        <v>-2.63</v>
      </c>
      <c r="F412" s="1">
        <v>2.1499999999999998E-2</v>
      </c>
      <c r="G412" s="1">
        <v>1</v>
      </c>
      <c r="H412" s="1" t="s">
        <v>1201</v>
      </c>
      <c r="I412" s="1" t="s">
        <v>1202</v>
      </c>
      <c r="J412" s="1" t="s">
        <v>16</v>
      </c>
    </row>
    <row r="413" spans="2:10" x14ac:dyDescent="0.25">
      <c r="B413" s="1" t="s">
        <v>1203</v>
      </c>
      <c r="C413" s="1">
        <v>8.9600000000000009</v>
      </c>
      <c r="D413" s="1">
        <v>10.34</v>
      </c>
      <c r="E413" s="1">
        <v>-2.61</v>
      </c>
      <c r="F413" s="1">
        <v>2.1399999999999999E-2</v>
      </c>
      <c r="G413" s="1">
        <v>1</v>
      </c>
      <c r="H413" s="1" t="s">
        <v>1204</v>
      </c>
      <c r="I413" s="1" t="s">
        <v>1205</v>
      </c>
      <c r="J413" s="1" t="s">
        <v>16</v>
      </c>
    </row>
    <row r="414" spans="2:10" x14ac:dyDescent="0.25">
      <c r="B414" s="1" t="s">
        <v>1206</v>
      </c>
      <c r="C414" s="1">
        <v>8.15</v>
      </c>
      <c r="D414" s="1">
        <v>9.5299999999999994</v>
      </c>
      <c r="E414" s="1">
        <v>-2.6</v>
      </c>
      <c r="F414" s="1">
        <v>1.66E-2</v>
      </c>
      <c r="G414" s="1">
        <v>1</v>
      </c>
      <c r="H414" s="1" t="s">
        <v>1207</v>
      </c>
      <c r="I414" s="1" t="s">
        <v>1208</v>
      </c>
      <c r="J414" s="1" t="s">
        <v>16</v>
      </c>
    </row>
    <row r="415" spans="2:10" x14ac:dyDescent="0.25">
      <c r="B415" s="1" t="s">
        <v>1209</v>
      </c>
      <c r="C415" s="1">
        <v>6.45</v>
      </c>
      <c r="D415" s="1">
        <v>7.83</v>
      </c>
      <c r="E415" s="1">
        <v>-2.59</v>
      </c>
      <c r="F415" s="1">
        <v>4.87E-2</v>
      </c>
      <c r="G415" s="1">
        <v>1</v>
      </c>
      <c r="H415" s="1" t="s">
        <v>1210</v>
      </c>
      <c r="I415" s="1" t="s">
        <v>1211</v>
      </c>
      <c r="J415" s="1" t="s">
        <v>16</v>
      </c>
    </row>
    <row r="416" spans="2:10" x14ac:dyDescent="0.25">
      <c r="B416" s="1" t="s">
        <v>1212</v>
      </c>
      <c r="C416" s="1">
        <v>12.14</v>
      </c>
      <c r="D416" s="1">
        <v>13.51</v>
      </c>
      <c r="E416" s="1">
        <v>-2.58</v>
      </c>
      <c r="F416" s="1">
        <v>1.6000000000000001E-3</v>
      </c>
      <c r="G416" s="1">
        <v>0.37719999999999998</v>
      </c>
      <c r="H416" s="1" t="s">
        <v>1213</v>
      </c>
      <c r="I416" s="1" t="s">
        <v>1214</v>
      </c>
      <c r="J416" s="1" t="s">
        <v>16</v>
      </c>
    </row>
    <row r="417" spans="2:10" x14ac:dyDescent="0.25">
      <c r="B417" s="1" t="s">
        <v>1215</v>
      </c>
      <c r="C417" s="1">
        <v>5.81</v>
      </c>
      <c r="D417" s="1">
        <v>7.17</v>
      </c>
      <c r="E417" s="1">
        <v>-2.57</v>
      </c>
      <c r="F417" s="1">
        <v>0.04</v>
      </c>
      <c r="G417" s="1">
        <v>1</v>
      </c>
      <c r="H417" s="1" t="s">
        <v>1216</v>
      </c>
      <c r="I417" s="1" t="s">
        <v>1217</v>
      </c>
      <c r="J417" s="1" t="s">
        <v>16</v>
      </c>
    </row>
    <row r="418" spans="2:10" x14ac:dyDescent="0.25">
      <c r="B418" s="1" t="s">
        <v>1218</v>
      </c>
      <c r="C418" s="1">
        <v>8.92</v>
      </c>
      <c r="D418" s="1">
        <v>10.27</v>
      </c>
      <c r="E418" s="1">
        <v>-2.56</v>
      </c>
      <c r="F418" s="1">
        <v>3.3700000000000001E-2</v>
      </c>
      <c r="G418" s="1">
        <v>1</v>
      </c>
      <c r="H418" s="1" t="s">
        <v>1219</v>
      </c>
      <c r="I418" s="1" t="s">
        <v>1220</v>
      </c>
      <c r="J418" s="1" t="s">
        <v>16</v>
      </c>
    </row>
    <row r="419" spans="2:10" x14ac:dyDescent="0.25">
      <c r="B419" s="1" t="s">
        <v>1221</v>
      </c>
      <c r="C419" s="1">
        <v>8.2100000000000009</v>
      </c>
      <c r="D419" s="1">
        <v>9.56</v>
      </c>
      <c r="E419" s="1">
        <v>-2.56</v>
      </c>
      <c r="F419" s="1">
        <v>6.9999999999999999E-4</v>
      </c>
      <c r="G419" s="1">
        <v>0.24560000000000001</v>
      </c>
      <c r="H419" s="1" t="s">
        <v>1222</v>
      </c>
      <c r="I419" s="1" t="s">
        <v>1223</v>
      </c>
      <c r="J419" s="1" t="s">
        <v>16</v>
      </c>
    </row>
    <row r="420" spans="2:10" x14ac:dyDescent="0.25">
      <c r="B420" s="1" t="s">
        <v>1224</v>
      </c>
      <c r="C420" s="1">
        <v>9.27</v>
      </c>
      <c r="D420" s="1">
        <v>10.63</v>
      </c>
      <c r="E420" s="1">
        <v>-2.56</v>
      </c>
      <c r="F420" s="1">
        <v>6.0000000000000001E-3</v>
      </c>
      <c r="G420" s="1">
        <v>0.71709999999999996</v>
      </c>
      <c r="H420" s="1" t="s">
        <v>1225</v>
      </c>
      <c r="I420" s="1" t="s">
        <v>1226</v>
      </c>
      <c r="J420" s="1" t="s">
        <v>16</v>
      </c>
    </row>
    <row r="421" spans="2:10" x14ac:dyDescent="0.25">
      <c r="B421" s="1" t="s">
        <v>1227</v>
      </c>
      <c r="C421" s="1">
        <v>7.33</v>
      </c>
      <c r="D421" s="1">
        <v>8.69</v>
      </c>
      <c r="E421" s="1">
        <v>-2.5499999999999998</v>
      </c>
      <c r="F421" s="1">
        <v>7.7000000000000002E-3</v>
      </c>
      <c r="G421" s="1">
        <v>0.80840000000000001</v>
      </c>
      <c r="H421" s="1" t="s">
        <v>1228</v>
      </c>
      <c r="I421" s="1" t="s">
        <v>1229</v>
      </c>
      <c r="J421" s="1" t="s">
        <v>16</v>
      </c>
    </row>
    <row r="422" spans="2:10" x14ac:dyDescent="0.25">
      <c r="B422" s="1" t="s">
        <v>1230</v>
      </c>
      <c r="C422" s="1">
        <v>5.99</v>
      </c>
      <c r="D422" s="1">
        <v>7.33</v>
      </c>
      <c r="E422" s="1">
        <v>-2.54</v>
      </c>
      <c r="F422" s="1">
        <v>2.8999999999999998E-3</v>
      </c>
      <c r="G422" s="1">
        <v>0.49580000000000002</v>
      </c>
      <c r="H422" s="1" t="s">
        <v>1231</v>
      </c>
      <c r="I422" s="1" t="s">
        <v>1232</v>
      </c>
      <c r="J422" s="1" t="s">
        <v>16</v>
      </c>
    </row>
    <row r="423" spans="2:10" x14ac:dyDescent="0.25">
      <c r="B423" s="1" t="s">
        <v>1233</v>
      </c>
      <c r="C423" s="1">
        <v>9.11</v>
      </c>
      <c r="D423" s="1">
        <v>10.46</v>
      </c>
      <c r="E423" s="1">
        <v>-2.54</v>
      </c>
      <c r="F423" s="1">
        <v>1.7500000000000002E-2</v>
      </c>
      <c r="G423" s="1">
        <v>1</v>
      </c>
      <c r="H423" s="1" t="s">
        <v>1234</v>
      </c>
      <c r="I423" s="1" t="s">
        <v>1235</v>
      </c>
      <c r="J423" s="1" t="s">
        <v>16</v>
      </c>
    </row>
    <row r="424" spans="2:10" x14ac:dyDescent="0.25">
      <c r="B424" s="1" t="s">
        <v>1236</v>
      </c>
      <c r="C424" s="1">
        <v>4.6100000000000003</v>
      </c>
      <c r="D424" s="1">
        <v>5.95</v>
      </c>
      <c r="E424" s="1">
        <v>-2.54</v>
      </c>
      <c r="F424" s="1">
        <v>2.01E-2</v>
      </c>
      <c r="G424" s="1">
        <v>1</v>
      </c>
      <c r="H424" s="1" t="s">
        <v>1237</v>
      </c>
      <c r="I424" s="1" t="s">
        <v>48</v>
      </c>
      <c r="J424" s="1" t="s">
        <v>11</v>
      </c>
    </row>
    <row r="425" spans="2:10" x14ac:dyDescent="0.25">
      <c r="B425" s="1" t="s">
        <v>1238</v>
      </c>
      <c r="C425" s="1">
        <v>10.43</v>
      </c>
      <c r="D425" s="1">
        <v>11.77</v>
      </c>
      <c r="E425" s="1">
        <v>-2.54</v>
      </c>
      <c r="F425" s="1">
        <v>1.23E-2</v>
      </c>
      <c r="G425" s="1">
        <v>0.98719999999999997</v>
      </c>
      <c r="H425" s="1" t="s">
        <v>1239</v>
      </c>
      <c r="I425" s="1" t="s">
        <v>1240</v>
      </c>
      <c r="J425" s="1" t="s">
        <v>16</v>
      </c>
    </row>
    <row r="426" spans="2:10" x14ac:dyDescent="0.25">
      <c r="B426" s="1" t="s">
        <v>1241</v>
      </c>
      <c r="C426" s="1">
        <v>17.11</v>
      </c>
      <c r="D426" s="1">
        <v>18.46</v>
      </c>
      <c r="E426" s="1">
        <v>-2.5299999999999998</v>
      </c>
      <c r="F426" s="1">
        <v>2.7199999999999998E-2</v>
      </c>
      <c r="G426" s="1">
        <v>1</v>
      </c>
      <c r="H426" s="1" t="s">
        <v>1242</v>
      </c>
      <c r="I426" s="1" t="s">
        <v>1243</v>
      </c>
      <c r="J426" s="1" t="s">
        <v>16</v>
      </c>
    </row>
    <row r="427" spans="2:10" x14ac:dyDescent="0.25">
      <c r="B427" s="1" t="s">
        <v>1244</v>
      </c>
      <c r="C427" s="1">
        <v>6.69</v>
      </c>
      <c r="D427" s="1">
        <v>8.0299999999999994</v>
      </c>
      <c r="E427" s="1">
        <v>-2.5299999999999998</v>
      </c>
      <c r="F427" s="1">
        <v>1.32E-2</v>
      </c>
      <c r="G427" s="1">
        <v>1</v>
      </c>
      <c r="H427" s="1" t="s">
        <v>1245</v>
      </c>
      <c r="I427" s="1" t="s">
        <v>1246</v>
      </c>
      <c r="J427" s="1" t="s">
        <v>16</v>
      </c>
    </row>
    <row r="428" spans="2:10" x14ac:dyDescent="0.25">
      <c r="B428" s="1" t="s">
        <v>1247</v>
      </c>
      <c r="C428" s="1">
        <v>11.5</v>
      </c>
      <c r="D428" s="1">
        <v>12.84</v>
      </c>
      <c r="E428" s="1">
        <v>-2.5299999999999998</v>
      </c>
      <c r="F428" s="1">
        <v>2.0000000000000001E-4</v>
      </c>
      <c r="G428" s="1">
        <v>0.1222</v>
      </c>
      <c r="H428" s="1" t="s">
        <v>1248</v>
      </c>
      <c r="I428" s="1" t="s">
        <v>1249</v>
      </c>
      <c r="J428" s="1" t="s">
        <v>16</v>
      </c>
    </row>
    <row r="429" spans="2:10" x14ac:dyDescent="0.25">
      <c r="B429" s="1" t="s">
        <v>1250</v>
      </c>
      <c r="C429" s="1">
        <v>12.2</v>
      </c>
      <c r="D429" s="1">
        <v>13.53</v>
      </c>
      <c r="E429" s="1">
        <v>-2.52</v>
      </c>
      <c r="F429" s="1">
        <v>1.26E-2</v>
      </c>
      <c r="G429" s="1">
        <v>0.99839999999999995</v>
      </c>
      <c r="H429" s="1" t="s">
        <v>1251</v>
      </c>
      <c r="I429" s="1" t="s">
        <v>1252</v>
      </c>
      <c r="J429" s="1" t="s">
        <v>16</v>
      </c>
    </row>
    <row r="430" spans="2:10" x14ac:dyDescent="0.25">
      <c r="B430" s="1" t="s">
        <v>1253</v>
      </c>
      <c r="C430" s="1">
        <v>8.77</v>
      </c>
      <c r="D430" s="1">
        <v>10.1</v>
      </c>
      <c r="E430" s="1">
        <v>-2.52</v>
      </c>
      <c r="F430" s="1">
        <v>5.0000000000000001E-4</v>
      </c>
      <c r="G430" s="1">
        <v>0.2</v>
      </c>
      <c r="H430" s="1" t="s">
        <v>1254</v>
      </c>
      <c r="I430" s="1" t="s">
        <v>1255</v>
      </c>
      <c r="J430" s="1" t="s">
        <v>16</v>
      </c>
    </row>
    <row r="431" spans="2:10" x14ac:dyDescent="0.25">
      <c r="B431" s="1" t="s">
        <v>1256</v>
      </c>
      <c r="C431" s="1">
        <v>6.11</v>
      </c>
      <c r="D431" s="1">
        <v>7.44</v>
      </c>
      <c r="E431" s="1">
        <v>-2.52</v>
      </c>
      <c r="F431" s="1">
        <v>4.0300000000000002E-2</v>
      </c>
      <c r="G431" s="1">
        <v>1</v>
      </c>
      <c r="H431" s="1" t="s">
        <v>1257</v>
      </c>
      <c r="I431" s="1" t="s">
        <v>1258</v>
      </c>
      <c r="J431" s="1" t="s">
        <v>11</v>
      </c>
    </row>
    <row r="432" spans="2:10" x14ac:dyDescent="0.25">
      <c r="B432" s="1" t="s">
        <v>1259</v>
      </c>
      <c r="C432" s="1">
        <v>6.11</v>
      </c>
      <c r="D432" s="1">
        <v>7.44</v>
      </c>
      <c r="E432" s="1">
        <v>-2.52</v>
      </c>
      <c r="F432" s="1">
        <v>4.0300000000000002E-2</v>
      </c>
      <c r="G432" s="1">
        <v>1</v>
      </c>
      <c r="H432" s="1" t="s">
        <v>1257</v>
      </c>
      <c r="I432" s="1" t="s">
        <v>1258</v>
      </c>
      <c r="J432" s="1" t="s">
        <v>11</v>
      </c>
    </row>
    <row r="433" spans="2:10" x14ac:dyDescent="0.25">
      <c r="B433" s="1" t="s">
        <v>1260</v>
      </c>
      <c r="C433" s="1">
        <v>6.74</v>
      </c>
      <c r="D433" s="1">
        <v>8.08</v>
      </c>
      <c r="E433" s="1">
        <v>-2.52</v>
      </c>
      <c r="F433" s="1">
        <v>4.9799999999999997E-2</v>
      </c>
      <c r="G433" s="1">
        <v>1</v>
      </c>
      <c r="H433" s="1" t="s">
        <v>1261</v>
      </c>
      <c r="I433" s="1" t="s">
        <v>1262</v>
      </c>
      <c r="J433" s="1" t="s">
        <v>16</v>
      </c>
    </row>
    <row r="434" spans="2:10" x14ac:dyDescent="0.25">
      <c r="B434" s="1" t="s">
        <v>1263</v>
      </c>
      <c r="C434" s="1">
        <v>9.9600000000000009</v>
      </c>
      <c r="D434" s="1">
        <v>11.29</v>
      </c>
      <c r="E434" s="1">
        <v>-2.52</v>
      </c>
      <c r="F434" s="1">
        <v>8.3999999999999995E-3</v>
      </c>
      <c r="G434" s="1">
        <v>0.83930000000000005</v>
      </c>
      <c r="H434" s="1" t="s">
        <v>1264</v>
      </c>
      <c r="I434" s="1" t="s">
        <v>1265</v>
      </c>
      <c r="J434" s="1" t="s">
        <v>16</v>
      </c>
    </row>
    <row r="435" spans="2:10" x14ac:dyDescent="0.25">
      <c r="B435" s="1" t="s">
        <v>1266</v>
      </c>
      <c r="C435" s="1">
        <v>9.5500000000000007</v>
      </c>
      <c r="D435" s="1">
        <v>10.89</v>
      </c>
      <c r="E435" s="1">
        <v>-2.52</v>
      </c>
      <c r="F435" s="1">
        <v>9.4999999999999998E-3</v>
      </c>
      <c r="G435" s="1">
        <v>0.878</v>
      </c>
      <c r="H435" s="1" t="s">
        <v>1267</v>
      </c>
      <c r="I435" s="1" t="s">
        <v>1268</v>
      </c>
      <c r="J435" s="1" t="s">
        <v>16</v>
      </c>
    </row>
    <row r="436" spans="2:10" x14ac:dyDescent="0.25">
      <c r="B436" s="1" t="s">
        <v>1269</v>
      </c>
      <c r="C436" s="1">
        <v>6.36</v>
      </c>
      <c r="D436" s="1">
        <v>7.69</v>
      </c>
      <c r="E436" s="1">
        <v>-2.5</v>
      </c>
      <c r="F436" s="1">
        <v>3.7199999999999997E-2</v>
      </c>
      <c r="G436" s="1">
        <v>1</v>
      </c>
      <c r="H436" s="1" t="s">
        <v>1270</v>
      </c>
      <c r="I436" s="1" t="s">
        <v>1271</v>
      </c>
      <c r="J436" s="1" t="s">
        <v>16</v>
      </c>
    </row>
    <row r="437" spans="2:10" x14ac:dyDescent="0.25">
      <c r="B437" s="1" t="s">
        <v>1272</v>
      </c>
      <c r="C437" s="1">
        <v>6.89</v>
      </c>
      <c r="D437" s="1">
        <v>8.2100000000000009</v>
      </c>
      <c r="E437" s="1">
        <v>-2.5</v>
      </c>
      <c r="F437" s="1">
        <v>4.3299999999999998E-2</v>
      </c>
      <c r="G437" s="1">
        <v>1</v>
      </c>
      <c r="H437" s="1" t="s">
        <v>1273</v>
      </c>
      <c r="I437" s="1"/>
      <c r="J437" s="1" t="s">
        <v>16</v>
      </c>
    </row>
    <row r="438" spans="2:10" x14ac:dyDescent="0.25">
      <c r="B438" s="1" t="s">
        <v>1274</v>
      </c>
      <c r="C438" s="1">
        <v>4.45</v>
      </c>
      <c r="D438" s="1">
        <v>5.77</v>
      </c>
      <c r="E438" s="1">
        <v>-2.5</v>
      </c>
      <c r="F438" s="1">
        <v>8.8999999999999999E-3</v>
      </c>
      <c r="G438" s="1">
        <v>0.85470000000000002</v>
      </c>
      <c r="H438" s="1" t="s">
        <v>1275</v>
      </c>
      <c r="I438" s="1" t="s">
        <v>48</v>
      </c>
      <c r="J438" s="1" t="s">
        <v>11</v>
      </c>
    </row>
    <row r="439" spans="2:10" x14ac:dyDescent="0.25">
      <c r="B439" s="1" t="s">
        <v>1276</v>
      </c>
      <c r="C439" s="1">
        <v>10.15</v>
      </c>
      <c r="D439" s="1">
        <v>11.46</v>
      </c>
      <c r="E439" s="1">
        <v>-2.48</v>
      </c>
      <c r="F439" s="1">
        <v>3.5799999999999998E-2</v>
      </c>
      <c r="G439" s="1">
        <v>1</v>
      </c>
      <c r="H439" s="1" t="s">
        <v>1277</v>
      </c>
      <c r="I439" s="1" t="s">
        <v>1278</v>
      </c>
      <c r="J439" s="1" t="s">
        <v>16</v>
      </c>
    </row>
    <row r="440" spans="2:10" x14ac:dyDescent="0.25">
      <c r="B440" s="1" t="s">
        <v>1279</v>
      </c>
      <c r="C440" s="1">
        <v>9.19</v>
      </c>
      <c r="D440" s="1">
        <v>10.5</v>
      </c>
      <c r="E440" s="1">
        <v>-2.48</v>
      </c>
      <c r="F440" s="1">
        <v>1.6000000000000001E-3</v>
      </c>
      <c r="G440" s="1">
        <v>0.37409999999999999</v>
      </c>
      <c r="H440" s="1" t="s">
        <v>1280</v>
      </c>
      <c r="I440" s="1" t="s">
        <v>1281</v>
      </c>
      <c r="J440" s="1" t="s">
        <v>16</v>
      </c>
    </row>
    <row r="441" spans="2:10" x14ac:dyDescent="0.25">
      <c r="B441" s="1" t="s">
        <v>1282</v>
      </c>
      <c r="C441" s="1">
        <v>5.6</v>
      </c>
      <c r="D441" s="1">
        <v>6.9</v>
      </c>
      <c r="E441" s="1">
        <v>-2.4700000000000002</v>
      </c>
      <c r="F441" s="1">
        <v>2E-3</v>
      </c>
      <c r="G441" s="1">
        <v>0.42499999999999999</v>
      </c>
      <c r="H441" s="1" t="s">
        <v>1283</v>
      </c>
      <c r="I441" s="1" t="s">
        <v>1284</v>
      </c>
      <c r="J441" s="1" t="s">
        <v>16</v>
      </c>
    </row>
    <row r="442" spans="2:10" x14ac:dyDescent="0.25">
      <c r="B442" s="1" t="s">
        <v>1285</v>
      </c>
      <c r="C442" s="1">
        <v>12.21</v>
      </c>
      <c r="D442" s="1">
        <v>13.51</v>
      </c>
      <c r="E442" s="1">
        <v>-2.46</v>
      </c>
      <c r="F442" s="1">
        <v>1.03E-2</v>
      </c>
      <c r="G442" s="1">
        <v>0.90629999999999999</v>
      </c>
      <c r="H442" s="1" t="s">
        <v>1286</v>
      </c>
      <c r="I442" s="1" t="s">
        <v>1287</v>
      </c>
      <c r="J442" s="1" t="s">
        <v>16</v>
      </c>
    </row>
    <row r="443" spans="2:10" x14ac:dyDescent="0.25">
      <c r="B443" s="1" t="s">
        <v>1288</v>
      </c>
      <c r="C443" s="1">
        <v>4.54</v>
      </c>
      <c r="D443" s="1">
        <v>5.84</v>
      </c>
      <c r="E443" s="1">
        <v>-2.46</v>
      </c>
      <c r="F443" s="1">
        <v>1.6500000000000001E-2</v>
      </c>
      <c r="G443" s="1">
        <v>1</v>
      </c>
      <c r="H443" s="1" t="s">
        <v>1289</v>
      </c>
      <c r="I443" s="1" t="s">
        <v>48</v>
      </c>
      <c r="J443" s="1" t="s">
        <v>11</v>
      </c>
    </row>
    <row r="444" spans="2:10" x14ac:dyDescent="0.25">
      <c r="B444" s="1" t="s">
        <v>1290</v>
      </c>
      <c r="C444" s="1">
        <v>8.1300000000000008</v>
      </c>
      <c r="D444" s="1">
        <v>9.42</v>
      </c>
      <c r="E444" s="1">
        <v>-2.46</v>
      </c>
      <c r="F444" s="1">
        <v>4.87E-2</v>
      </c>
      <c r="G444" s="1">
        <v>1</v>
      </c>
      <c r="H444" s="1" t="s">
        <v>1291</v>
      </c>
      <c r="I444" s="1" t="s">
        <v>1292</v>
      </c>
      <c r="J444" s="1" t="s">
        <v>16</v>
      </c>
    </row>
    <row r="445" spans="2:10" x14ac:dyDescent="0.25">
      <c r="B445" s="1" t="s">
        <v>1293</v>
      </c>
      <c r="C445" s="1">
        <v>8.91</v>
      </c>
      <c r="D445" s="1">
        <v>10.210000000000001</v>
      </c>
      <c r="E445" s="1">
        <v>-2.46</v>
      </c>
      <c r="F445" s="1">
        <v>1.7899999999999999E-2</v>
      </c>
      <c r="G445" s="1">
        <v>1</v>
      </c>
      <c r="H445" s="1" t="s">
        <v>1294</v>
      </c>
      <c r="I445" s="1" t="s">
        <v>1295</v>
      </c>
      <c r="J445" s="1" t="s">
        <v>16</v>
      </c>
    </row>
    <row r="446" spans="2:10" x14ac:dyDescent="0.25">
      <c r="B446" s="1" t="s">
        <v>1296</v>
      </c>
      <c r="C446" s="1">
        <v>4.82</v>
      </c>
      <c r="D446" s="1">
        <v>6.11</v>
      </c>
      <c r="E446" s="1">
        <v>-2.4500000000000002</v>
      </c>
      <c r="F446" s="1">
        <v>8.8000000000000005E-3</v>
      </c>
      <c r="G446" s="1">
        <v>0.85140000000000005</v>
      </c>
      <c r="H446" s="1" t="s">
        <v>1297</v>
      </c>
      <c r="I446" s="1" t="s">
        <v>1298</v>
      </c>
      <c r="J446" s="1" t="s">
        <v>16</v>
      </c>
    </row>
    <row r="447" spans="2:10" x14ac:dyDescent="0.25">
      <c r="B447" s="1" t="s">
        <v>1299</v>
      </c>
      <c r="C447" s="1">
        <v>9.52</v>
      </c>
      <c r="D447" s="1">
        <v>10.81</v>
      </c>
      <c r="E447" s="1">
        <v>-2.4500000000000002</v>
      </c>
      <c r="F447" s="1">
        <v>1.2999999999999999E-3</v>
      </c>
      <c r="G447" s="1">
        <v>0.33850000000000002</v>
      </c>
      <c r="H447" s="1" t="s">
        <v>1300</v>
      </c>
      <c r="I447" s="1" t="s">
        <v>1301</v>
      </c>
      <c r="J447" s="1" t="s">
        <v>11</v>
      </c>
    </row>
    <row r="448" spans="2:10" x14ac:dyDescent="0.25">
      <c r="B448" s="1" t="s">
        <v>1302</v>
      </c>
      <c r="C448" s="1">
        <v>8.39</v>
      </c>
      <c r="D448" s="1">
        <v>9.68</v>
      </c>
      <c r="E448" s="1">
        <v>-2.44</v>
      </c>
      <c r="F448" s="1">
        <v>1.8100000000000002E-2</v>
      </c>
      <c r="G448" s="1">
        <v>1</v>
      </c>
      <c r="H448" s="1" t="s">
        <v>1303</v>
      </c>
      <c r="I448" s="1" t="s">
        <v>1304</v>
      </c>
      <c r="J448" s="1" t="s">
        <v>16</v>
      </c>
    </row>
    <row r="449" spans="2:10" x14ac:dyDescent="0.25">
      <c r="B449" s="1" t="s">
        <v>1305</v>
      </c>
      <c r="C449" s="1">
        <v>7.25</v>
      </c>
      <c r="D449" s="1">
        <v>8.5399999999999991</v>
      </c>
      <c r="E449" s="1">
        <v>-2.44</v>
      </c>
      <c r="F449" s="1">
        <v>2.6100000000000002E-2</v>
      </c>
      <c r="G449" s="1">
        <v>1</v>
      </c>
      <c r="H449" s="1" t="s">
        <v>1306</v>
      </c>
      <c r="I449" s="1" t="s">
        <v>1307</v>
      </c>
      <c r="J449" s="1" t="s">
        <v>16</v>
      </c>
    </row>
    <row r="450" spans="2:10" x14ac:dyDescent="0.25">
      <c r="B450" s="1" t="s">
        <v>1308</v>
      </c>
      <c r="C450" s="1">
        <v>9.31</v>
      </c>
      <c r="D450" s="1">
        <v>10.59</v>
      </c>
      <c r="E450" s="1">
        <v>-2.44</v>
      </c>
      <c r="F450" s="1">
        <v>6.3E-3</v>
      </c>
      <c r="G450" s="1">
        <v>0.72360000000000002</v>
      </c>
      <c r="H450" s="1" t="s">
        <v>1309</v>
      </c>
      <c r="I450" s="1" t="s">
        <v>1310</v>
      </c>
      <c r="J450" s="1" t="s">
        <v>16</v>
      </c>
    </row>
    <row r="451" spans="2:10" x14ac:dyDescent="0.25">
      <c r="B451" s="1" t="s">
        <v>1311</v>
      </c>
      <c r="C451" s="1">
        <v>10.44</v>
      </c>
      <c r="D451" s="1">
        <v>11.72</v>
      </c>
      <c r="E451" s="1">
        <v>-2.4300000000000002</v>
      </c>
      <c r="F451" s="1">
        <v>1.6899999999999998E-2</v>
      </c>
      <c r="G451" s="1">
        <v>1</v>
      </c>
      <c r="H451" s="1" t="s">
        <v>1312</v>
      </c>
      <c r="I451" s="1" t="s">
        <v>1313</v>
      </c>
      <c r="J451" s="1" t="s">
        <v>16</v>
      </c>
    </row>
    <row r="452" spans="2:10" x14ac:dyDescent="0.25">
      <c r="B452" s="1" t="s">
        <v>1314</v>
      </c>
      <c r="C452" s="1">
        <v>8.3000000000000007</v>
      </c>
      <c r="D452" s="1">
        <v>9.59</v>
      </c>
      <c r="E452" s="1">
        <v>-2.4300000000000002</v>
      </c>
      <c r="F452" s="1">
        <v>1.23E-2</v>
      </c>
      <c r="G452" s="1">
        <v>0.98870000000000002</v>
      </c>
      <c r="H452" s="1" t="s">
        <v>1315</v>
      </c>
      <c r="I452" s="1" t="s">
        <v>1316</v>
      </c>
      <c r="J452" s="1" t="s">
        <v>16</v>
      </c>
    </row>
    <row r="453" spans="2:10" x14ac:dyDescent="0.25">
      <c r="B453" s="1" t="s">
        <v>1317</v>
      </c>
      <c r="C453" s="1">
        <v>5.14</v>
      </c>
      <c r="D453" s="1">
        <v>6.42</v>
      </c>
      <c r="E453" s="1">
        <v>-2.4300000000000002</v>
      </c>
      <c r="F453" s="1">
        <v>2.7000000000000001E-3</v>
      </c>
      <c r="G453" s="1">
        <v>0.48130000000000001</v>
      </c>
      <c r="H453" s="1" t="s">
        <v>1318</v>
      </c>
      <c r="I453" s="1" t="s">
        <v>35</v>
      </c>
      <c r="J453" s="1" t="s">
        <v>16</v>
      </c>
    </row>
    <row r="454" spans="2:10" x14ac:dyDescent="0.25">
      <c r="B454" s="1" t="s">
        <v>1319</v>
      </c>
      <c r="C454" s="1">
        <v>13.71</v>
      </c>
      <c r="D454" s="1">
        <v>15</v>
      </c>
      <c r="E454" s="1">
        <v>-2.4300000000000002</v>
      </c>
      <c r="F454" s="1">
        <v>4.0000000000000002E-4</v>
      </c>
      <c r="G454" s="1">
        <v>0.17</v>
      </c>
      <c r="H454" s="1" t="s">
        <v>1320</v>
      </c>
      <c r="I454" s="1" t="s">
        <v>1321</v>
      </c>
      <c r="J454" s="1" t="s">
        <v>16</v>
      </c>
    </row>
    <row r="455" spans="2:10" x14ac:dyDescent="0.25">
      <c r="B455" s="1" t="s">
        <v>1322</v>
      </c>
      <c r="C455" s="1">
        <v>11.22</v>
      </c>
      <c r="D455" s="1">
        <v>12.5</v>
      </c>
      <c r="E455" s="1">
        <v>-2.42</v>
      </c>
      <c r="F455" s="1">
        <v>1.12E-2</v>
      </c>
      <c r="G455" s="1">
        <v>0.93840000000000001</v>
      </c>
      <c r="H455" s="1" t="s">
        <v>1323</v>
      </c>
      <c r="I455" s="1" t="s">
        <v>1324</v>
      </c>
      <c r="J455" s="1" t="s">
        <v>16</v>
      </c>
    </row>
    <row r="456" spans="2:10" x14ac:dyDescent="0.25">
      <c r="B456" s="1" t="s">
        <v>1325</v>
      </c>
      <c r="C456" s="1">
        <v>6.33</v>
      </c>
      <c r="D456" s="1">
        <v>7.61</v>
      </c>
      <c r="E456" s="1">
        <v>-2.42</v>
      </c>
      <c r="F456" s="1">
        <v>4.1999999999999997E-3</v>
      </c>
      <c r="G456" s="1">
        <v>0.6079</v>
      </c>
      <c r="H456" s="1" t="s">
        <v>1326</v>
      </c>
      <c r="I456" s="1" t="s">
        <v>1327</v>
      </c>
      <c r="J456" s="1" t="s">
        <v>16</v>
      </c>
    </row>
    <row r="457" spans="2:10" x14ac:dyDescent="0.25">
      <c r="B457" s="1" t="s">
        <v>1328</v>
      </c>
      <c r="C457" s="1">
        <v>6.41</v>
      </c>
      <c r="D457" s="1">
        <v>7.69</v>
      </c>
      <c r="E457" s="1">
        <v>-2.42</v>
      </c>
      <c r="F457" s="1">
        <v>7.1000000000000004E-3</v>
      </c>
      <c r="G457" s="1">
        <v>0.77680000000000005</v>
      </c>
      <c r="H457" s="1" t="s">
        <v>1329</v>
      </c>
      <c r="I457" s="1" t="s">
        <v>1330</v>
      </c>
      <c r="J457" s="1" t="s">
        <v>16</v>
      </c>
    </row>
    <row r="458" spans="2:10" x14ac:dyDescent="0.25">
      <c r="B458" s="1" t="s">
        <v>1331</v>
      </c>
      <c r="C458" s="1">
        <v>10.67</v>
      </c>
      <c r="D458" s="1">
        <v>11.94</v>
      </c>
      <c r="E458" s="1">
        <v>-2.41</v>
      </c>
      <c r="F458" s="1">
        <v>3.5999999999999999E-3</v>
      </c>
      <c r="G458" s="1">
        <v>0.56120000000000003</v>
      </c>
      <c r="H458" s="1" t="s">
        <v>1332</v>
      </c>
      <c r="I458" s="1" t="s">
        <v>1333</v>
      </c>
      <c r="J458" s="1" t="s">
        <v>16</v>
      </c>
    </row>
    <row r="459" spans="2:10" x14ac:dyDescent="0.25">
      <c r="B459" s="1" t="s">
        <v>1334</v>
      </c>
      <c r="C459" s="1">
        <v>8.86</v>
      </c>
      <c r="D459" s="1">
        <v>10.130000000000001</v>
      </c>
      <c r="E459" s="1">
        <v>-2.41</v>
      </c>
      <c r="F459" s="1">
        <v>2.0299999999999999E-2</v>
      </c>
      <c r="G459" s="1">
        <v>1</v>
      </c>
      <c r="H459" s="1" t="s">
        <v>1335</v>
      </c>
      <c r="I459" s="1" t="s">
        <v>1336</v>
      </c>
      <c r="J459" s="1" t="s">
        <v>16</v>
      </c>
    </row>
    <row r="460" spans="2:10" x14ac:dyDescent="0.25">
      <c r="B460" s="1" t="s">
        <v>1337</v>
      </c>
      <c r="C460" s="1">
        <v>5.81</v>
      </c>
      <c r="D460" s="1">
        <v>7.08</v>
      </c>
      <c r="E460" s="1">
        <v>-2.4</v>
      </c>
      <c r="F460" s="1">
        <v>1.04E-2</v>
      </c>
      <c r="G460" s="1">
        <v>0.90700000000000003</v>
      </c>
      <c r="H460" s="1" t="s">
        <v>1338</v>
      </c>
      <c r="I460" s="1" t="s">
        <v>1339</v>
      </c>
      <c r="J460" s="1" t="s">
        <v>16</v>
      </c>
    </row>
    <row r="461" spans="2:10" x14ac:dyDescent="0.25">
      <c r="B461" s="1" t="s">
        <v>1340</v>
      </c>
      <c r="C461" s="1">
        <v>8.59</v>
      </c>
      <c r="D461" s="1">
        <v>9.85</v>
      </c>
      <c r="E461" s="1">
        <v>-2.39</v>
      </c>
      <c r="F461" s="1">
        <v>4.0000000000000001E-3</v>
      </c>
      <c r="G461" s="1">
        <v>0.5968</v>
      </c>
      <c r="H461" s="1" t="s">
        <v>1341</v>
      </c>
      <c r="I461" s="1" t="s">
        <v>1342</v>
      </c>
      <c r="J461" s="1" t="s">
        <v>16</v>
      </c>
    </row>
    <row r="462" spans="2:10" x14ac:dyDescent="0.25">
      <c r="B462" s="1" t="s">
        <v>1343</v>
      </c>
      <c r="C462" s="1">
        <v>3.61</v>
      </c>
      <c r="D462" s="1">
        <v>4.87</v>
      </c>
      <c r="E462" s="1">
        <v>-2.39</v>
      </c>
      <c r="F462" s="1">
        <v>2.0400000000000001E-2</v>
      </c>
      <c r="G462" s="1">
        <v>1</v>
      </c>
      <c r="H462" s="1" t="s">
        <v>1344</v>
      </c>
      <c r="I462" s="1" t="s">
        <v>48</v>
      </c>
      <c r="J462" s="1" t="s">
        <v>11</v>
      </c>
    </row>
    <row r="463" spans="2:10" x14ac:dyDescent="0.25">
      <c r="B463" s="1" t="s">
        <v>1345</v>
      </c>
      <c r="C463" s="1">
        <v>10.81</v>
      </c>
      <c r="D463" s="1">
        <v>12.06</v>
      </c>
      <c r="E463" s="1">
        <v>-2.38</v>
      </c>
      <c r="F463" s="1">
        <v>1.8599999999999998E-2</v>
      </c>
      <c r="G463" s="1">
        <v>1</v>
      </c>
      <c r="H463" s="1" t="s">
        <v>1346</v>
      </c>
      <c r="I463" s="1" t="s">
        <v>1347</v>
      </c>
      <c r="J463" s="1" t="s">
        <v>16</v>
      </c>
    </row>
    <row r="464" spans="2:10" x14ac:dyDescent="0.25">
      <c r="B464" s="1" t="s">
        <v>1348</v>
      </c>
      <c r="C464" s="1">
        <v>12.07</v>
      </c>
      <c r="D464" s="1">
        <v>13.33</v>
      </c>
      <c r="E464" s="1">
        <v>-2.38</v>
      </c>
      <c r="F464" s="1">
        <v>1.7999999999999999E-2</v>
      </c>
      <c r="G464" s="1">
        <v>1</v>
      </c>
      <c r="H464" s="1" t="s">
        <v>1349</v>
      </c>
      <c r="I464" s="1"/>
      <c r="J464" s="1" t="s">
        <v>16</v>
      </c>
    </row>
    <row r="465" spans="2:10" x14ac:dyDescent="0.25">
      <c r="B465" s="1" t="s">
        <v>1350</v>
      </c>
      <c r="C465" s="1">
        <v>12.06</v>
      </c>
      <c r="D465" s="1">
        <v>13.31</v>
      </c>
      <c r="E465" s="1">
        <v>-2.38</v>
      </c>
      <c r="F465" s="1">
        <v>2.7000000000000001E-3</v>
      </c>
      <c r="G465" s="1">
        <v>0.47989999999999999</v>
      </c>
      <c r="H465" s="1" t="s">
        <v>1351</v>
      </c>
      <c r="I465" s="1" t="s">
        <v>1352</v>
      </c>
      <c r="J465" s="1" t="s">
        <v>16</v>
      </c>
    </row>
    <row r="466" spans="2:10" x14ac:dyDescent="0.25">
      <c r="B466" s="1" t="s">
        <v>1353</v>
      </c>
      <c r="C466" s="1">
        <v>11.15</v>
      </c>
      <c r="D466" s="1">
        <v>12.39</v>
      </c>
      <c r="E466" s="1">
        <v>-2.37</v>
      </c>
      <c r="F466" s="1">
        <v>9.1999999999999998E-3</v>
      </c>
      <c r="G466" s="1">
        <v>0.86809999999999998</v>
      </c>
      <c r="H466" s="1" t="s">
        <v>1354</v>
      </c>
      <c r="I466" s="1" t="s">
        <v>1355</v>
      </c>
      <c r="J466" s="1" t="s">
        <v>16</v>
      </c>
    </row>
    <row r="467" spans="2:10" x14ac:dyDescent="0.25">
      <c r="B467" s="1" t="s">
        <v>1356</v>
      </c>
      <c r="C467" s="1">
        <v>7.43</v>
      </c>
      <c r="D467" s="1">
        <v>8.66</v>
      </c>
      <c r="E467" s="1">
        <v>-2.35</v>
      </c>
      <c r="F467" s="1">
        <v>2.06E-2</v>
      </c>
      <c r="G467" s="1">
        <v>1</v>
      </c>
      <c r="H467" s="1" t="s">
        <v>1357</v>
      </c>
      <c r="I467" s="1" t="s">
        <v>1358</v>
      </c>
      <c r="J467" s="1" t="s">
        <v>16</v>
      </c>
    </row>
    <row r="468" spans="2:10" x14ac:dyDescent="0.25">
      <c r="B468" s="1" t="s">
        <v>1359</v>
      </c>
      <c r="C468" s="1">
        <v>10.37</v>
      </c>
      <c r="D468" s="1">
        <v>11.6</v>
      </c>
      <c r="E468" s="1">
        <v>-2.35</v>
      </c>
      <c r="F468" s="1">
        <v>1.1000000000000001E-3</v>
      </c>
      <c r="G468" s="1">
        <v>0.30930000000000002</v>
      </c>
      <c r="H468" s="1" t="s">
        <v>1360</v>
      </c>
      <c r="I468" s="1" t="s">
        <v>1361</v>
      </c>
      <c r="J468" s="1" t="s">
        <v>16</v>
      </c>
    </row>
    <row r="469" spans="2:10" x14ac:dyDescent="0.25">
      <c r="B469" s="1" t="s">
        <v>1362</v>
      </c>
      <c r="C469" s="1">
        <v>6.99</v>
      </c>
      <c r="D469" s="1">
        <v>8.2200000000000006</v>
      </c>
      <c r="E469" s="1">
        <v>-2.35</v>
      </c>
      <c r="F469" s="1">
        <v>1.2E-2</v>
      </c>
      <c r="G469" s="1">
        <v>0.97850000000000004</v>
      </c>
      <c r="H469" s="1" t="s">
        <v>1363</v>
      </c>
      <c r="I469" s="1" t="s">
        <v>1364</v>
      </c>
      <c r="J469" s="1" t="s">
        <v>16</v>
      </c>
    </row>
    <row r="470" spans="2:10" x14ac:dyDescent="0.25">
      <c r="B470" s="1" t="s">
        <v>1365</v>
      </c>
      <c r="C470" s="1">
        <v>8.84</v>
      </c>
      <c r="D470" s="1">
        <v>10.07</v>
      </c>
      <c r="E470" s="1">
        <v>-2.34</v>
      </c>
      <c r="F470" s="1">
        <v>7.4999999999999997E-3</v>
      </c>
      <c r="G470" s="1">
        <v>0.79390000000000005</v>
      </c>
      <c r="H470" s="1" t="s">
        <v>1366</v>
      </c>
      <c r="I470" s="1" t="s">
        <v>1367</v>
      </c>
      <c r="J470" s="1" t="s">
        <v>16</v>
      </c>
    </row>
    <row r="471" spans="2:10" x14ac:dyDescent="0.25">
      <c r="B471" s="1" t="s">
        <v>1368</v>
      </c>
      <c r="C471" s="1">
        <v>5.99</v>
      </c>
      <c r="D471" s="1">
        <v>7.21</v>
      </c>
      <c r="E471" s="1">
        <v>-2.34</v>
      </c>
      <c r="F471" s="1">
        <v>2.3E-3</v>
      </c>
      <c r="G471" s="1">
        <v>0.45450000000000002</v>
      </c>
      <c r="H471" s="1" t="s">
        <v>1369</v>
      </c>
      <c r="I471" s="1" t="s">
        <v>1370</v>
      </c>
      <c r="J471" s="1" t="s">
        <v>16</v>
      </c>
    </row>
    <row r="472" spans="2:10" x14ac:dyDescent="0.25">
      <c r="B472" s="1" t="s">
        <v>1371</v>
      </c>
      <c r="C472" s="1">
        <v>5.68</v>
      </c>
      <c r="D472" s="1">
        <v>6.9</v>
      </c>
      <c r="E472" s="1">
        <v>-2.34</v>
      </c>
      <c r="F472" s="1">
        <v>6.1999999999999998E-3</v>
      </c>
      <c r="G472" s="1">
        <v>0.72360000000000002</v>
      </c>
      <c r="H472" s="1" t="s">
        <v>1372</v>
      </c>
      <c r="I472" s="1" t="s">
        <v>1373</v>
      </c>
      <c r="J472" s="1" t="s">
        <v>16</v>
      </c>
    </row>
    <row r="473" spans="2:10" x14ac:dyDescent="0.25">
      <c r="B473" s="1" t="s">
        <v>1374</v>
      </c>
      <c r="C473" s="1">
        <v>4.83</v>
      </c>
      <c r="D473" s="1">
        <v>6.06</v>
      </c>
      <c r="E473" s="1">
        <v>-2.34</v>
      </c>
      <c r="F473" s="1">
        <v>2.18E-2</v>
      </c>
      <c r="G473" s="1">
        <v>1</v>
      </c>
      <c r="H473" s="1" t="s">
        <v>1375</v>
      </c>
      <c r="I473" s="1" t="s">
        <v>1376</v>
      </c>
      <c r="J473" s="1" t="s">
        <v>11</v>
      </c>
    </row>
    <row r="474" spans="2:10" x14ac:dyDescent="0.25">
      <c r="B474" s="1" t="s">
        <v>1377</v>
      </c>
      <c r="C474" s="1">
        <v>16.7</v>
      </c>
      <c r="D474" s="1">
        <v>17.93</v>
      </c>
      <c r="E474" s="1">
        <v>-2.34</v>
      </c>
      <c r="F474" s="1">
        <v>6.0000000000000001E-3</v>
      </c>
      <c r="G474" s="1">
        <v>0.71709999999999996</v>
      </c>
      <c r="H474" s="1" t="s">
        <v>1378</v>
      </c>
      <c r="I474" s="1" t="s">
        <v>1379</v>
      </c>
      <c r="J474" s="1" t="s">
        <v>11</v>
      </c>
    </row>
    <row r="475" spans="2:10" x14ac:dyDescent="0.25">
      <c r="B475" s="1" t="s">
        <v>1380</v>
      </c>
      <c r="C475" s="1">
        <v>8.1199999999999992</v>
      </c>
      <c r="D475" s="1">
        <v>9.34</v>
      </c>
      <c r="E475" s="1">
        <v>-2.33</v>
      </c>
      <c r="F475" s="1">
        <v>4.2700000000000002E-2</v>
      </c>
      <c r="G475" s="1">
        <v>1</v>
      </c>
      <c r="H475" s="1" t="s">
        <v>1381</v>
      </c>
      <c r="I475" s="1" t="s">
        <v>1382</v>
      </c>
      <c r="J475" s="1" t="s">
        <v>16</v>
      </c>
    </row>
    <row r="476" spans="2:10" x14ac:dyDescent="0.25">
      <c r="B476" s="1" t="s">
        <v>1383</v>
      </c>
      <c r="C476" s="1">
        <v>3.58</v>
      </c>
      <c r="D476" s="1">
        <v>4.8099999999999996</v>
      </c>
      <c r="E476" s="1">
        <v>-2.33</v>
      </c>
      <c r="F476" s="1">
        <v>3.7000000000000002E-3</v>
      </c>
      <c r="G476" s="1">
        <v>0.56679999999999997</v>
      </c>
      <c r="H476" s="1" t="s">
        <v>1384</v>
      </c>
      <c r="I476" s="1" t="s">
        <v>48</v>
      </c>
      <c r="J476" s="1" t="s">
        <v>11</v>
      </c>
    </row>
    <row r="477" spans="2:10" x14ac:dyDescent="0.25">
      <c r="B477" s="1" t="s">
        <v>1385</v>
      </c>
      <c r="C477" s="1">
        <v>8.6199999999999992</v>
      </c>
      <c r="D477" s="1">
        <v>9.84</v>
      </c>
      <c r="E477" s="1">
        <v>-2.33</v>
      </c>
      <c r="F477" s="1">
        <v>2.8899999999999999E-2</v>
      </c>
      <c r="G477" s="1">
        <v>1</v>
      </c>
      <c r="H477" s="1" t="s">
        <v>1386</v>
      </c>
      <c r="I477" s="1" t="s">
        <v>1387</v>
      </c>
      <c r="J477" s="1" t="s">
        <v>16</v>
      </c>
    </row>
    <row r="478" spans="2:10" x14ac:dyDescent="0.25">
      <c r="B478" s="1" t="s">
        <v>1388</v>
      </c>
      <c r="C478" s="1">
        <v>14.02</v>
      </c>
      <c r="D478" s="1">
        <v>15.24</v>
      </c>
      <c r="E478" s="1">
        <v>-2.33</v>
      </c>
      <c r="F478" s="1">
        <v>3.3799999999999997E-2</v>
      </c>
      <c r="G478" s="1">
        <v>1</v>
      </c>
      <c r="H478" s="1" t="s">
        <v>1389</v>
      </c>
      <c r="I478" s="1" t="s">
        <v>1390</v>
      </c>
      <c r="J478" s="1" t="s">
        <v>16</v>
      </c>
    </row>
    <row r="479" spans="2:10" x14ac:dyDescent="0.25">
      <c r="B479" s="1" t="s">
        <v>1391</v>
      </c>
      <c r="C479" s="1">
        <v>10.95</v>
      </c>
      <c r="D479" s="1">
        <v>12.16</v>
      </c>
      <c r="E479" s="1">
        <v>-2.33</v>
      </c>
      <c r="F479" s="1">
        <v>2E-3</v>
      </c>
      <c r="G479" s="1">
        <v>0.41639999999999999</v>
      </c>
      <c r="H479" s="1" t="s">
        <v>1392</v>
      </c>
      <c r="I479" s="1" t="s">
        <v>1393</v>
      </c>
      <c r="J479" s="1" t="s">
        <v>16</v>
      </c>
    </row>
    <row r="480" spans="2:10" x14ac:dyDescent="0.25">
      <c r="B480" s="1" t="s">
        <v>1394</v>
      </c>
      <c r="C480" s="1">
        <v>8.85</v>
      </c>
      <c r="D480" s="1">
        <v>10.07</v>
      </c>
      <c r="E480" s="1">
        <v>-2.3199999999999998</v>
      </c>
      <c r="F480" s="1">
        <v>3.3500000000000002E-2</v>
      </c>
      <c r="G480" s="1">
        <v>1</v>
      </c>
      <c r="H480" s="1" t="s">
        <v>1395</v>
      </c>
      <c r="I480" s="1" t="s">
        <v>1396</v>
      </c>
      <c r="J480" s="1" t="s">
        <v>16</v>
      </c>
    </row>
    <row r="481" spans="2:10" x14ac:dyDescent="0.25">
      <c r="B481" s="1" t="s">
        <v>1397</v>
      </c>
      <c r="C481" s="1">
        <v>10.73</v>
      </c>
      <c r="D481" s="1">
        <v>11.94</v>
      </c>
      <c r="E481" s="1">
        <v>-2.3199999999999998</v>
      </c>
      <c r="F481" s="1">
        <v>8.5000000000000006E-3</v>
      </c>
      <c r="G481" s="1">
        <v>0.84409999999999996</v>
      </c>
      <c r="H481" s="1" t="s">
        <v>1398</v>
      </c>
      <c r="I481" s="1" t="s">
        <v>1399</v>
      </c>
      <c r="J481" s="1" t="s">
        <v>16</v>
      </c>
    </row>
    <row r="482" spans="2:10" x14ac:dyDescent="0.25">
      <c r="B482" s="1" t="s">
        <v>1400</v>
      </c>
      <c r="C482" s="1">
        <v>5.89</v>
      </c>
      <c r="D482" s="1">
        <v>7.1</v>
      </c>
      <c r="E482" s="1">
        <v>-2.3199999999999998</v>
      </c>
      <c r="F482" s="1">
        <v>4.0000000000000002E-4</v>
      </c>
      <c r="G482" s="1">
        <v>0.17169999999999999</v>
      </c>
      <c r="H482" s="1" t="s">
        <v>1401</v>
      </c>
      <c r="I482" s="1" t="s">
        <v>1402</v>
      </c>
      <c r="J482" s="1" t="s">
        <v>16</v>
      </c>
    </row>
    <row r="483" spans="2:10" x14ac:dyDescent="0.25">
      <c r="B483" s="1" t="s">
        <v>1403</v>
      </c>
      <c r="C483" s="1">
        <v>8.4700000000000006</v>
      </c>
      <c r="D483" s="1">
        <v>9.68</v>
      </c>
      <c r="E483" s="1">
        <v>-2.3199999999999998</v>
      </c>
      <c r="F483" s="1">
        <v>3.7199999999999997E-2</v>
      </c>
      <c r="G483" s="1">
        <v>1</v>
      </c>
      <c r="H483" s="1" t="s">
        <v>1404</v>
      </c>
      <c r="I483" s="1"/>
      <c r="J483" s="1" t="s">
        <v>16</v>
      </c>
    </row>
    <row r="484" spans="2:10" x14ac:dyDescent="0.25">
      <c r="B484" s="1" t="s">
        <v>1405</v>
      </c>
      <c r="C484" s="1">
        <v>5.7</v>
      </c>
      <c r="D484" s="1">
        <v>6.91</v>
      </c>
      <c r="E484" s="1">
        <v>-2.3199999999999998</v>
      </c>
      <c r="F484" s="1">
        <v>7.4999999999999997E-3</v>
      </c>
      <c r="G484" s="1">
        <v>0.79759999999999998</v>
      </c>
      <c r="H484" s="1" t="s">
        <v>1406</v>
      </c>
      <c r="I484" s="1" t="s">
        <v>48</v>
      </c>
      <c r="J484" s="1" t="s">
        <v>11</v>
      </c>
    </row>
    <row r="485" spans="2:10" x14ac:dyDescent="0.25">
      <c r="B485" s="1" t="s">
        <v>1407</v>
      </c>
      <c r="C485" s="1">
        <v>5.04</v>
      </c>
      <c r="D485" s="1">
        <v>6.25</v>
      </c>
      <c r="E485" s="1">
        <v>-2.31</v>
      </c>
      <c r="F485" s="1">
        <v>4.1799999999999997E-2</v>
      </c>
      <c r="G485" s="1">
        <v>1</v>
      </c>
      <c r="H485" s="1" t="s">
        <v>1408</v>
      </c>
      <c r="I485" s="1" t="s">
        <v>48</v>
      </c>
      <c r="J485" s="1" t="s">
        <v>11</v>
      </c>
    </row>
    <row r="486" spans="2:10" x14ac:dyDescent="0.25">
      <c r="B486" s="1" t="s">
        <v>1409</v>
      </c>
      <c r="C486" s="1">
        <v>18.14</v>
      </c>
      <c r="D486" s="1">
        <v>19.350000000000001</v>
      </c>
      <c r="E486" s="1">
        <v>-2.31</v>
      </c>
      <c r="F486" s="1">
        <v>1.29E-2</v>
      </c>
      <c r="G486" s="1">
        <v>1</v>
      </c>
      <c r="H486" s="1" t="s">
        <v>1410</v>
      </c>
      <c r="I486" s="1" t="s">
        <v>1411</v>
      </c>
      <c r="J486" s="1" t="s">
        <v>16</v>
      </c>
    </row>
    <row r="487" spans="2:10" x14ac:dyDescent="0.25">
      <c r="B487" s="1" t="s">
        <v>1412</v>
      </c>
      <c r="C487" s="1">
        <v>5.25</v>
      </c>
      <c r="D487" s="1">
        <v>6.46</v>
      </c>
      <c r="E487" s="1">
        <v>-2.31</v>
      </c>
      <c r="F487" s="1">
        <v>2E-3</v>
      </c>
      <c r="G487" s="1">
        <v>0.4163</v>
      </c>
      <c r="H487" s="1" t="s">
        <v>1413</v>
      </c>
      <c r="I487" s="1" t="s">
        <v>1414</v>
      </c>
      <c r="J487" s="1" t="s">
        <v>16</v>
      </c>
    </row>
    <row r="488" spans="2:10" x14ac:dyDescent="0.25">
      <c r="B488" s="1" t="s">
        <v>1415</v>
      </c>
      <c r="C488" s="1">
        <v>12.22</v>
      </c>
      <c r="D488" s="1">
        <v>13.42</v>
      </c>
      <c r="E488" s="1">
        <v>-2.31</v>
      </c>
      <c r="F488" s="1">
        <v>1.11E-2</v>
      </c>
      <c r="G488" s="1">
        <v>0.93320000000000003</v>
      </c>
      <c r="H488" s="1" t="s">
        <v>1416</v>
      </c>
      <c r="I488" s="1" t="s">
        <v>1417</v>
      </c>
      <c r="J488" s="1" t="s">
        <v>16</v>
      </c>
    </row>
    <row r="489" spans="2:10" x14ac:dyDescent="0.25">
      <c r="B489" s="1" t="s">
        <v>1418</v>
      </c>
      <c r="C489" s="1">
        <v>6.25</v>
      </c>
      <c r="D489" s="1">
        <v>7.45</v>
      </c>
      <c r="E489" s="1">
        <v>-2.2999999999999998</v>
      </c>
      <c r="F489" s="1">
        <v>6.1999999999999998E-3</v>
      </c>
      <c r="G489" s="1">
        <v>0.72340000000000004</v>
      </c>
      <c r="H489" s="1" t="s">
        <v>1419</v>
      </c>
      <c r="I489" s="1" t="s">
        <v>1420</v>
      </c>
      <c r="J489" s="1" t="s">
        <v>16</v>
      </c>
    </row>
    <row r="490" spans="2:10" x14ac:dyDescent="0.25">
      <c r="B490" s="1" t="s">
        <v>1421</v>
      </c>
      <c r="C490" s="1">
        <v>6.38</v>
      </c>
      <c r="D490" s="1">
        <v>7.58</v>
      </c>
      <c r="E490" s="1">
        <v>-2.2999999999999998</v>
      </c>
      <c r="F490" s="1">
        <v>3.3500000000000002E-2</v>
      </c>
      <c r="G490" s="1">
        <v>1</v>
      </c>
      <c r="H490" s="1" t="s">
        <v>1422</v>
      </c>
      <c r="I490" s="1" t="s">
        <v>1423</v>
      </c>
      <c r="J490" s="1" t="s">
        <v>16</v>
      </c>
    </row>
    <row r="491" spans="2:10" x14ac:dyDescent="0.25">
      <c r="B491" s="1" t="s">
        <v>1424</v>
      </c>
      <c r="C491" s="1">
        <v>4.68</v>
      </c>
      <c r="D491" s="1">
        <v>5.88</v>
      </c>
      <c r="E491" s="1">
        <v>-2.29</v>
      </c>
      <c r="F491" s="1">
        <v>4.1999999999999997E-3</v>
      </c>
      <c r="G491" s="1">
        <v>0.60929999999999995</v>
      </c>
      <c r="H491" s="1" t="s">
        <v>1425</v>
      </c>
      <c r="I491" s="1" t="s">
        <v>1426</v>
      </c>
      <c r="J491" s="1" t="s">
        <v>16</v>
      </c>
    </row>
    <row r="492" spans="2:10" x14ac:dyDescent="0.25">
      <c r="B492" s="1" t="s">
        <v>1427</v>
      </c>
      <c r="C492" s="1">
        <v>4.9400000000000004</v>
      </c>
      <c r="D492" s="1">
        <v>6.13</v>
      </c>
      <c r="E492" s="1">
        <v>-2.29</v>
      </c>
      <c r="F492" s="1">
        <v>3.7499999999999999E-2</v>
      </c>
      <c r="G492" s="1">
        <v>1</v>
      </c>
      <c r="H492" s="1" t="s">
        <v>1428</v>
      </c>
      <c r="I492" s="1" t="s">
        <v>1429</v>
      </c>
      <c r="J492" s="1" t="s">
        <v>11</v>
      </c>
    </row>
    <row r="493" spans="2:10" x14ac:dyDescent="0.25">
      <c r="B493" s="1" t="s">
        <v>1430</v>
      </c>
      <c r="C493" s="1">
        <v>4.3499999999999996</v>
      </c>
      <c r="D493" s="1">
        <v>5.54</v>
      </c>
      <c r="E493" s="1">
        <v>-2.2799999999999998</v>
      </c>
      <c r="F493" s="1">
        <v>8.9999999999999993E-3</v>
      </c>
      <c r="G493" s="1">
        <v>0.86099999999999999</v>
      </c>
      <c r="H493" s="1" t="s">
        <v>1431</v>
      </c>
      <c r="I493" s="1" t="s">
        <v>1432</v>
      </c>
      <c r="J493" s="1" t="s">
        <v>16</v>
      </c>
    </row>
    <row r="494" spans="2:10" x14ac:dyDescent="0.25">
      <c r="B494" s="1" t="s">
        <v>1433</v>
      </c>
      <c r="C494" s="1">
        <v>6.51</v>
      </c>
      <c r="D494" s="1">
        <v>7.7</v>
      </c>
      <c r="E494" s="1">
        <v>-2.27</v>
      </c>
      <c r="F494" s="1">
        <v>2.6800000000000001E-2</v>
      </c>
      <c r="G494" s="1">
        <v>1</v>
      </c>
      <c r="H494" s="1" t="s">
        <v>1434</v>
      </c>
      <c r="I494" s="1" t="s">
        <v>1435</v>
      </c>
      <c r="J494" s="1" t="s">
        <v>16</v>
      </c>
    </row>
    <row r="495" spans="2:10" x14ac:dyDescent="0.25">
      <c r="B495" s="1" t="s">
        <v>1436</v>
      </c>
      <c r="C495" s="1">
        <v>6.92</v>
      </c>
      <c r="D495" s="1">
        <v>8.11</v>
      </c>
      <c r="E495" s="1">
        <v>-2.27</v>
      </c>
      <c r="F495" s="1">
        <v>3.9800000000000002E-2</v>
      </c>
      <c r="G495" s="1">
        <v>1</v>
      </c>
      <c r="H495" s="1" t="s">
        <v>1437</v>
      </c>
      <c r="I495" s="1" t="s">
        <v>1438</v>
      </c>
      <c r="J495" s="1" t="s">
        <v>11</v>
      </c>
    </row>
    <row r="496" spans="2:10" x14ac:dyDescent="0.25">
      <c r="B496" s="1" t="s">
        <v>1439</v>
      </c>
      <c r="C496" s="1">
        <v>3.24</v>
      </c>
      <c r="D496" s="1">
        <v>4.41</v>
      </c>
      <c r="E496" s="1">
        <v>-2.2599999999999998</v>
      </c>
      <c r="F496" s="1">
        <v>3.0700000000000002E-2</v>
      </c>
      <c r="G496" s="1">
        <v>1</v>
      </c>
      <c r="H496" s="1" t="s">
        <v>1440</v>
      </c>
      <c r="I496" s="1" t="s">
        <v>48</v>
      </c>
      <c r="J496" s="1" t="s">
        <v>11</v>
      </c>
    </row>
    <row r="497" spans="2:10" x14ac:dyDescent="0.25">
      <c r="B497" s="1" t="s">
        <v>1441</v>
      </c>
      <c r="C497" s="1">
        <v>5.59</v>
      </c>
      <c r="D497" s="1">
        <v>6.76</v>
      </c>
      <c r="E497" s="1">
        <v>-2.2599999999999998</v>
      </c>
      <c r="F497" s="1">
        <v>3.5000000000000001E-3</v>
      </c>
      <c r="G497" s="1">
        <v>0.55320000000000003</v>
      </c>
      <c r="H497" s="1" t="s">
        <v>1442</v>
      </c>
      <c r="I497" s="1" t="s">
        <v>1443</v>
      </c>
      <c r="J497" s="1" t="s">
        <v>16</v>
      </c>
    </row>
    <row r="498" spans="2:10" x14ac:dyDescent="0.25">
      <c r="B498" s="1" t="s">
        <v>1444</v>
      </c>
      <c r="C498" s="1">
        <v>5.54</v>
      </c>
      <c r="D498" s="1">
        <v>6.72</v>
      </c>
      <c r="E498" s="1">
        <v>-2.25</v>
      </c>
      <c r="F498" s="1">
        <v>7.7999999999999996E-3</v>
      </c>
      <c r="G498" s="1">
        <v>0.81179999999999997</v>
      </c>
      <c r="H498" s="1" t="s">
        <v>1445</v>
      </c>
      <c r="I498" s="1" t="s">
        <v>1446</v>
      </c>
      <c r="J498" s="1" t="s">
        <v>16</v>
      </c>
    </row>
    <row r="499" spans="2:10" x14ac:dyDescent="0.25">
      <c r="B499" s="1" t="s">
        <v>1447</v>
      </c>
      <c r="C499" s="1">
        <v>9.77</v>
      </c>
      <c r="D499" s="1">
        <v>10.94</v>
      </c>
      <c r="E499" s="1">
        <v>-2.25</v>
      </c>
      <c r="F499" s="1">
        <v>3.8100000000000002E-2</v>
      </c>
      <c r="G499" s="1">
        <v>1</v>
      </c>
      <c r="H499" s="1" t="s">
        <v>1448</v>
      </c>
      <c r="I499" s="1" t="s">
        <v>1449</v>
      </c>
      <c r="J499" s="1" t="s">
        <v>16</v>
      </c>
    </row>
    <row r="500" spans="2:10" x14ac:dyDescent="0.25">
      <c r="B500" s="1" t="s">
        <v>1450</v>
      </c>
      <c r="C500" s="1">
        <v>8.86</v>
      </c>
      <c r="D500" s="1">
        <v>10.029999999999999</v>
      </c>
      <c r="E500" s="1">
        <v>-2.25</v>
      </c>
      <c r="F500" s="1">
        <v>4.8999999999999998E-3</v>
      </c>
      <c r="G500" s="1">
        <v>0.66869999999999996</v>
      </c>
      <c r="H500" s="1" t="s">
        <v>1451</v>
      </c>
      <c r="I500" s="1" t="s">
        <v>1452</v>
      </c>
      <c r="J500" s="1" t="s">
        <v>16</v>
      </c>
    </row>
    <row r="501" spans="2:10" x14ac:dyDescent="0.25">
      <c r="B501" s="1" t="s">
        <v>1453</v>
      </c>
      <c r="C501" s="1">
        <v>12.49</v>
      </c>
      <c r="D501" s="1">
        <v>13.65</v>
      </c>
      <c r="E501" s="1">
        <v>-2.2400000000000002</v>
      </c>
      <c r="F501" s="1">
        <v>2.0799999999999999E-2</v>
      </c>
      <c r="G501" s="1">
        <v>1</v>
      </c>
      <c r="H501" s="1" t="s">
        <v>1454</v>
      </c>
      <c r="I501" s="1" t="s">
        <v>1455</v>
      </c>
      <c r="J501" s="1" t="s">
        <v>16</v>
      </c>
    </row>
    <row r="502" spans="2:10" x14ac:dyDescent="0.25">
      <c r="B502" s="1" t="s">
        <v>1456</v>
      </c>
      <c r="C502" s="1">
        <v>8.67</v>
      </c>
      <c r="D502" s="1">
        <v>9.83</v>
      </c>
      <c r="E502" s="1">
        <v>-2.2400000000000002</v>
      </c>
      <c r="F502" s="1">
        <v>2.3E-3</v>
      </c>
      <c r="G502" s="1">
        <v>0.45140000000000002</v>
      </c>
      <c r="H502" s="1" t="s">
        <v>1457</v>
      </c>
      <c r="I502" s="1" t="s">
        <v>1458</v>
      </c>
      <c r="J502" s="1" t="s">
        <v>16</v>
      </c>
    </row>
    <row r="503" spans="2:10" x14ac:dyDescent="0.25">
      <c r="B503" s="1" t="s">
        <v>1459</v>
      </c>
      <c r="C503" s="1">
        <v>5.99</v>
      </c>
      <c r="D503" s="1">
        <v>7.15</v>
      </c>
      <c r="E503" s="1">
        <v>-2.2400000000000002</v>
      </c>
      <c r="F503" s="1">
        <v>6.9999999999999999E-4</v>
      </c>
      <c r="G503" s="1">
        <v>0.24560000000000001</v>
      </c>
      <c r="H503" s="1" t="s">
        <v>1460</v>
      </c>
      <c r="I503" s="1" t="s">
        <v>1461</v>
      </c>
      <c r="J503" s="1" t="s">
        <v>16</v>
      </c>
    </row>
    <row r="504" spans="2:10" x14ac:dyDescent="0.25">
      <c r="B504" s="1" t="s">
        <v>1462</v>
      </c>
      <c r="C504" s="1">
        <v>13.15</v>
      </c>
      <c r="D504" s="1">
        <v>14.31</v>
      </c>
      <c r="E504" s="1">
        <v>-2.23</v>
      </c>
      <c r="F504" s="1">
        <v>1.67E-2</v>
      </c>
      <c r="G504" s="1">
        <v>1</v>
      </c>
      <c r="H504" s="1" t="s">
        <v>1463</v>
      </c>
      <c r="I504" s="1" t="s">
        <v>1464</v>
      </c>
      <c r="J504" s="1" t="s">
        <v>16</v>
      </c>
    </row>
    <row r="505" spans="2:10" x14ac:dyDescent="0.25">
      <c r="B505" s="1" t="s">
        <v>1465</v>
      </c>
      <c r="C505" s="1">
        <v>11.46</v>
      </c>
      <c r="D505" s="1">
        <v>12.62</v>
      </c>
      <c r="E505" s="1">
        <v>-2.23</v>
      </c>
      <c r="F505" s="1">
        <v>2.0500000000000001E-2</v>
      </c>
      <c r="G505" s="1">
        <v>1</v>
      </c>
      <c r="H505" s="1" t="s">
        <v>1466</v>
      </c>
      <c r="I505" s="1" t="s">
        <v>1467</v>
      </c>
      <c r="J505" s="1" t="s">
        <v>16</v>
      </c>
    </row>
    <row r="506" spans="2:10" x14ac:dyDescent="0.25">
      <c r="B506" s="1" t="s">
        <v>1468</v>
      </c>
      <c r="C506" s="1">
        <v>6.03</v>
      </c>
      <c r="D506" s="1">
        <v>7.19</v>
      </c>
      <c r="E506" s="1">
        <v>-2.23</v>
      </c>
      <c r="F506" s="1">
        <v>2.0299999999999999E-2</v>
      </c>
      <c r="G506" s="1">
        <v>1</v>
      </c>
      <c r="H506" s="1" t="s">
        <v>1469</v>
      </c>
      <c r="I506" s="1" t="s">
        <v>1470</v>
      </c>
      <c r="J506" s="1" t="s">
        <v>16</v>
      </c>
    </row>
    <row r="507" spans="2:10" x14ac:dyDescent="0.25">
      <c r="B507" s="1" t="s">
        <v>1471</v>
      </c>
      <c r="C507" s="1">
        <v>14.75</v>
      </c>
      <c r="D507" s="1">
        <v>15.91</v>
      </c>
      <c r="E507" s="1">
        <v>-2.23</v>
      </c>
      <c r="F507" s="1">
        <v>3.2000000000000001E-2</v>
      </c>
      <c r="G507" s="1">
        <v>1</v>
      </c>
      <c r="H507" s="1" t="s">
        <v>1472</v>
      </c>
      <c r="I507" s="1" t="s">
        <v>1473</v>
      </c>
      <c r="J507" s="1" t="s">
        <v>16</v>
      </c>
    </row>
    <row r="508" spans="2:10" x14ac:dyDescent="0.25">
      <c r="B508" s="1" t="s">
        <v>1474</v>
      </c>
      <c r="C508" s="1">
        <v>9.6199999999999992</v>
      </c>
      <c r="D508" s="1">
        <v>10.77</v>
      </c>
      <c r="E508" s="1">
        <v>-2.2200000000000002</v>
      </c>
      <c r="F508" s="1">
        <v>4.9000000000000002E-2</v>
      </c>
      <c r="G508" s="1">
        <v>1</v>
      </c>
      <c r="H508" s="1" t="s">
        <v>1475</v>
      </c>
      <c r="I508" s="1" t="s">
        <v>1476</v>
      </c>
      <c r="J508" s="1" t="s">
        <v>16</v>
      </c>
    </row>
    <row r="509" spans="2:10" x14ac:dyDescent="0.25">
      <c r="B509" s="1" t="s">
        <v>1477</v>
      </c>
      <c r="C509" s="1">
        <v>3.82</v>
      </c>
      <c r="D509" s="1">
        <v>4.97</v>
      </c>
      <c r="E509" s="1">
        <v>-2.2200000000000002</v>
      </c>
      <c r="F509" s="1">
        <v>2.5000000000000001E-3</v>
      </c>
      <c r="G509" s="1">
        <v>0.47170000000000001</v>
      </c>
      <c r="H509" s="1" t="s">
        <v>1478</v>
      </c>
      <c r="I509" s="1" t="s">
        <v>48</v>
      </c>
      <c r="J509" s="1" t="s">
        <v>11</v>
      </c>
    </row>
    <row r="510" spans="2:10" x14ac:dyDescent="0.25">
      <c r="B510" s="1" t="s">
        <v>1479</v>
      </c>
      <c r="C510" s="1">
        <v>4.8899999999999997</v>
      </c>
      <c r="D510" s="1">
        <v>6.04</v>
      </c>
      <c r="E510" s="1">
        <v>-2.2200000000000002</v>
      </c>
      <c r="F510" s="1">
        <v>1E-3</v>
      </c>
      <c r="G510" s="1">
        <v>0.2999</v>
      </c>
      <c r="H510" s="1" t="s">
        <v>1480</v>
      </c>
      <c r="I510" s="1" t="s">
        <v>1481</v>
      </c>
      <c r="J510" s="1" t="s">
        <v>16</v>
      </c>
    </row>
    <row r="511" spans="2:10" x14ac:dyDescent="0.25">
      <c r="B511" s="1" t="s">
        <v>1482</v>
      </c>
      <c r="C511" s="1">
        <v>9.89</v>
      </c>
      <c r="D511" s="1">
        <v>11.03</v>
      </c>
      <c r="E511" s="1">
        <v>-2.2200000000000002</v>
      </c>
      <c r="F511" s="1">
        <v>1.6999999999999999E-3</v>
      </c>
      <c r="G511" s="1">
        <v>0.39090000000000003</v>
      </c>
      <c r="H511" s="1" t="s">
        <v>1483</v>
      </c>
      <c r="I511" s="1" t="s">
        <v>1484</v>
      </c>
      <c r="J511" s="1" t="s">
        <v>16</v>
      </c>
    </row>
    <row r="512" spans="2:10" x14ac:dyDescent="0.25">
      <c r="B512" s="1" t="s">
        <v>1485</v>
      </c>
      <c r="C512" s="1">
        <v>7.75</v>
      </c>
      <c r="D512" s="1">
        <v>8.9</v>
      </c>
      <c r="E512" s="1">
        <v>-2.21</v>
      </c>
      <c r="F512" s="1">
        <v>1.7399999999999999E-2</v>
      </c>
      <c r="G512" s="1">
        <v>1</v>
      </c>
      <c r="H512" s="1" t="s">
        <v>1486</v>
      </c>
      <c r="I512" s="1" t="s">
        <v>1487</v>
      </c>
      <c r="J512" s="1" t="s">
        <v>16</v>
      </c>
    </row>
    <row r="513" spans="2:10" x14ac:dyDescent="0.25">
      <c r="B513" s="1" t="s">
        <v>1488</v>
      </c>
      <c r="C513" s="1">
        <v>6.44</v>
      </c>
      <c r="D513" s="1">
        <v>7.59</v>
      </c>
      <c r="E513" s="1">
        <v>-2.21</v>
      </c>
      <c r="F513" s="1">
        <v>2.4E-2</v>
      </c>
      <c r="G513" s="1">
        <v>1</v>
      </c>
      <c r="H513" s="1" t="s">
        <v>1489</v>
      </c>
      <c r="I513" s="1" t="s">
        <v>1490</v>
      </c>
      <c r="J513" s="1" t="s">
        <v>16</v>
      </c>
    </row>
    <row r="514" spans="2:10" x14ac:dyDescent="0.25">
      <c r="B514" s="1" t="s">
        <v>1491</v>
      </c>
      <c r="C514" s="1">
        <v>5.59</v>
      </c>
      <c r="D514" s="1">
        <v>6.73</v>
      </c>
      <c r="E514" s="1">
        <v>-2.2000000000000002</v>
      </c>
      <c r="F514" s="1">
        <v>4.9200000000000001E-2</v>
      </c>
      <c r="G514" s="1">
        <v>1</v>
      </c>
      <c r="H514" s="1" t="s">
        <v>1492</v>
      </c>
      <c r="I514" s="1" t="s">
        <v>853</v>
      </c>
      <c r="J514" s="1" t="s">
        <v>16</v>
      </c>
    </row>
    <row r="515" spans="2:10" x14ac:dyDescent="0.25">
      <c r="B515" s="1" t="s">
        <v>1493</v>
      </c>
      <c r="C515" s="1">
        <v>4.95</v>
      </c>
      <c r="D515" s="1">
        <v>6.09</v>
      </c>
      <c r="E515" s="1">
        <v>-2.2000000000000002</v>
      </c>
      <c r="F515" s="1">
        <v>1.7399999999999999E-2</v>
      </c>
      <c r="G515" s="1">
        <v>1</v>
      </c>
      <c r="H515" s="1" t="s">
        <v>1494</v>
      </c>
      <c r="I515" s="1" t="s">
        <v>1495</v>
      </c>
      <c r="J515" s="1" t="s">
        <v>16</v>
      </c>
    </row>
    <row r="516" spans="2:10" x14ac:dyDescent="0.25">
      <c r="B516" s="1" t="s">
        <v>1496</v>
      </c>
      <c r="C516" s="1">
        <v>6.17</v>
      </c>
      <c r="D516" s="1">
        <v>7.31</v>
      </c>
      <c r="E516" s="1">
        <v>-2.2000000000000002</v>
      </c>
      <c r="F516" s="1">
        <v>4.24E-2</v>
      </c>
      <c r="G516" s="1">
        <v>1</v>
      </c>
      <c r="H516" s="1" t="s">
        <v>1497</v>
      </c>
      <c r="I516" s="1" t="s">
        <v>1498</v>
      </c>
      <c r="J516" s="1" t="s">
        <v>16</v>
      </c>
    </row>
    <row r="517" spans="2:10" x14ac:dyDescent="0.25">
      <c r="B517" s="1" t="s">
        <v>1499</v>
      </c>
      <c r="C517" s="1">
        <v>7.65</v>
      </c>
      <c r="D517" s="1">
        <v>8.7899999999999991</v>
      </c>
      <c r="E517" s="1">
        <v>-2.2000000000000002</v>
      </c>
      <c r="F517" s="1">
        <v>2.2599999999999999E-2</v>
      </c>
      <c r="G517" s="1">
        <v>1</v>
      </c>
      <c r="H517" s="1" t="s">
        <v>1500</v>
      </c>
      <c r="I517" s="1" t="s">
        <v>1501</v>
      </c>
      <c r="J517" s="1" t="s">
        <v>16</v>
      </c>
    </row>
    <row r="518" spans="2:10" x14ac:dyDescent="0.25">
      <c r="B518" s="1" t="s">
        <v>1502</v>
      </c>
      <c r="C518" s="1">
        <v>5.69</v>
      </c>
      <c r="D518" s="1">
        <v>6.82</v>
      </c>
      <c r="E518" s="1">
        <v>-2.2000000000000002</v>
      </c>
      <c r="F518" s="1">
        <v>4.5499999999999999E-2</v>
      </c>
      <c r="G518" s="1">
        <v>1</v>
      </c>
      <c r="H518" s="1" t="s">
        <v>1503</v>
      </c>
      <c r="I518" s="1" t="s">
        <v>1504</v>
      </c>
      <c r="J518" s="1" t="s">
        <v>16</v>
      </c>
    </row>
    <row r="519" spans="2:10" x14ac:dyDescent="0.25">
      <c r="B519" s="1" t="s">
        <v>1505</v>
      </c>
      <c r="C519" s="1">
        <v>7.29</v>
      </c>
      <c r="D519" s="1">
        <v>8.42</v>
      </c>
      <c r="E519" s="1">
        <v>-2.19</v>
      </c>
      <c r="F519" s="1">
        <v>1.9900000000000001E-2</v>
      </c>
      <c r="G519" s="1">
        <v>1</v>
      </c>
      <c r="H519" s="1" t="s">
        <v>1506</v>
      </c>
      <c r="I519" s="1"/>
      <c r="J519" s="1" t="s">
        <v>16</v>
      </c>
    </row>
    <row r="520" spans="2:10" x14ac:dyDescent="0.25">
      <c r="B520" s="1" t="s">
        <v>1507</v>
      </c>
      <c r="C520" s="1">
        <v>6.07</v>
      </c>
      <c r="D520" s="1">
        <v>7.2</v>
      </c>
      <c r="E520" s="1">
        <v>-2.19</v>
      </c>
      <c r="F520" s="1">
        <v>5.7999999999999996E-3</v>
      </c>
      <c r="G520" s="1">
        <v>0.71379999999999999</v>
      </c>
      <c r="H520" s="1" t="s">
        <v>1508</v>
      </c>
      <c r="I520" s="1" t="s">
        <v>1509</v>
      </c>
      <c r="J520" s="1" t="s">
        <v>16</v>
      </c>
    </row>
    <row r="521" spans="2:10" x14ac:dyDescent="0.25">
      <c r="B521" s="1" t="s">
        <v>1510</v>
      </c>
      <c r="C521" s="1">
        <v>6.64</v>
      </c>
      <c r="D521" s="1">
        <v>7.77</v>
      </c>
      <c r="E521" s="1">
        <v>-2.19</v>
      </c>
      <c r="F521" s="1">
        <v>1.77E-2</v>
      </c>
      <c r="G521" s="1">
        <v>1</v>
      </c>
      <c r="H521" s="1" t="s">
        <v>1511</v>
      </c>
      <c r="I521" s="1" t="s">
        <v>1512</v>
      </c>
      <c r="J521" s="1" t="s">
        <v>11</v>
      </c>
    </row>
    <row r="522" spans="2:10" x14ac:dyDescent="0.25">
      <c r="B522" s="1" t="s">
        <v>1513</v>
      </c>
      <c r="C522" s="1">
        <v>10.210000000000001</v>
      </c>
      <c r="D522" s="1">
        <v>11.34</v>
      </c>
      <c r="E522" s="1">
        <v>-2.19</v>
      </c>
      <c r="F522" s="1">
        <v>4.0000000000000001E-3</v>
      </c>
      <c r="G522" s="1">
        <v>0.59350000000000003</v>
      </c>
      <c r="H522" s="1" t="s">
        <v>1514</v>
      </c>
      <c r="I522" s="1" t="s">
        <v>1515</v>
      </c>
      <c r="J522" s="1" t="s">
        <v>16</v>
      </c>
    </row>
    <row r="523" spans="2:10" x14ac:dyDescent="0.25">
      <c r="B523" s="1" t="s">
        <v>1516</v>
      </c>
      <c r="C523" s="1">
        <v>10.66</v>
      </c>
      <c r="D523" s="1">
        <v>11.79</v>
      </c>
      <c r="E523" s="1">
        <v>-2.19</v>
      </c>
      <c r="F523" s="1">
        <v>3.2899999999999999E-2</v>
      </c>
      <c r="G523" s="1">
        <v>1</v>
      </c>
      <c r="H523" s="1" t="s">
        <v>1517</v>
      </c>
      <c r="I523" s="1" t="s">
        <v>1518</v>
      </c>
      <c r="J523" s="1" t="s">
        <v>16</v>
      </c>
    </row>
    <row r="524" spans="2:10" x14ac:dyDescent="0.25">
      <c r="B524" s="1" t="s">
        <v>1519</v>
      </c>
      <c r="C524" s="1">
        <v>6.12</v>
      </c>
      <c r="D524" s="1">
        <v>7.25</v>
      </c>
      <c r="E524" s="1">
        <v>-2.19</v>
      </c>
      <c r="F524" s="1">
        <v>5.8999999999999999E-3</v>
      </c>
      <c r="G524" s="1">
        <v>0.71509999999999996</v>
      </c>
      <c r="H524" s="1" t="s">
        <v>1520</v>
      </c>
      <c r="I524" s="1" t="s">
        <v>1521</v>
      </c>
      <c r="J524" s="1" t="s">
        <v>16</v>
      </c>
    </row>
    <row r="525" spans="2:10" x14ac:dyDescent="0.25">
      <c r="B525" s="1" t="s">
        <v>1522</v>
      </c>
      <c r="C525" s="1">
        <v>6.43</v>
      </c>
      <c r="D525" s="1">
        <v>7.55</v>
      </c>
      <c r="E525" s="1">
        <v>-2.1800000000000002</v>
      </c>
      <c r="F525" s="1">
        <v>2.1600000000000001E-2</v>
      </c>
      <c r="G525" s="1">
        <v>1</v>
      </c>
      <c r="H525" s="1" t="s">
        <v>1523</v>
      </c>
      <c r="I525" s="1" t="s">
        <v>1524</v>
      </c>
      <c r="J525" s="1" t="s">
        <v>16</v>
      </c>
    </row>
    <row r="526" spans="2:10" x14ac:dyDescent="0.25">
      <c r="B526" s="1" t="s">
        <v>1526</v>
      </c>
      <c r="C526" s="1">
        <v>3.05</v>
      </c>
      <c r="D526" s="1">
        <v>4.17</v>
      </c>
      <c r="E526" s="1">
        <v>-2.1800000000000002</v>
      </c>
      <c r="F526" s="1">
        <v>1.6199999999999999E-2</v>
      </c>
      <c r="G526" s="1">
        <v>1</v>
      </c>
      <c r="H526" s="1" t="s">
        <v>1527</v>
      </c>
      <c r="I526" s="1" t="s">
        <v>48</v>
      </c>
      <c r="J526" s="1" t="s">
        <v>11</v>
      </c>
    </row>
    <row r="527" spans="2:10" x14ac:dyDescent="0.25">
      <c r="B527" s="1" t="s">
        <v>1528</v>
      </c>
      <c r="C527" s="1">
        <v>14.94</v>
      </c>
      <c r="D527" s="1">
        <v>16.059999999999999</v>
      </c>
      <c r="E527" s="1">
        <v>-2.17</v>
      </c>
      <c r="F527" s="1">
        <v>1.1299999999999999E-2</v>
      </c>
      <c r="G527" s="1">
        <v>0.94220000000000004</v>
      </c>
      <c r="H527" s="1" t="s">
        <v>1529</v>
      </c>
      <c r="I527" s="1" t="s">
        <v>1530</v>
      </c>
      <c r="J527" s="1" t="s">
        <v>16</v>
      </c>
    </row>
    <row r="528" spans="2:10" x14ac:dyDescent="0.25">
      <c r="B528" s="1" t="s">
        <v>1531</v>
      </c>
      <c r="C528" s="1">
        <v>17.88</v>
      </c>
      <c r="D528" s="1">
        <v>19</v>
      </c>
      <c r="E528" s="1">
        <v>-2.17</v>
      </c>
      <c r="F528" s="1">
        <v>2.1100000000000001E-2</v>
      </c>
      <c r="G528" s="1">
        <v>1</v>
      </c>
      <c r="H528" s="1" t="s">
        <v>1532</v>
      </c>
      <c r="I528" s="1" t="s">
        <v>1533</v>
      </c>
      <c r="J528" s="1" t="s">
        <v>16</v>
      </c>
    </row>
    <row r="529" spans="2:10" x14ac:dyDescent="0.25">
      <c r="B529" s="1" t="s">
        <v>1534</v>
      </c>
      <c r="C529" s="1">
        <v>5.55</v>
      </c>
      <c r="D529" s="1">
        <v>6.67</v>
      </c>
      <c r="E529" s="1">
        <v>-2.16</v>
      </c>
      <c r="F529" s="1">
        <v>2.4199999999999999E-2</v>
      </c>
      <c r="G529" s="1">
        <v>1</v>
      </c>
      <c r="H529" s="1" t="s">
        <v>1535</v>
      </c>
      <c r="I529" s="1" t="s">
        <v>1536</v>
      </c>
      <c r="J529" s="1" t="s">
        <v>16</v>
      </c>
    </row>
    <row r="530" spans="2:10" x14ac:dyDescent="0.25">
      <c r="B530" s="1" t="s">
        <v>1537</v>
      </c>
      <c r="C530" s="1">
        <v>8.3000000000000007</v>
      </c>
      <c r="D530" s="1">
        <v>9.41</v>
      </c>
      <c r="E530" s="1">
        <v>-2.16</v>
      </c>
      <c r="F530" s="1">
        <v>2.3999999999999998E-3</v>
      </c>
      <c r="G530" s="1">
        <v>0.4587</v>
      </c>
      <c r="H530" s="1" t="s">
        <v>1538</v>
      </c>
      <c r="I530" s="1" t="s">
        <v>1539</v>
      </c>
      <c r="J530" s="1" t="s">
        <v>16</v>
      </c>
    </row>
    <row r="531" spans="2:10" x14ac:dyDescent="0.25">
      <c r="B531" s="1" t="s">
        <v>1540</v>
      </c>
      <c r="C531" s="1">
        <v>7.94</v>
      </c>
      <c r="D531" s="1">
        <v>9.0500000000000007</v>
      </c>
      <c r="E531" s="1">
        <v>-2.16</v>
      </c>
      <c r="F531" s="1">
        <v>4.8899999999999999E-2</v>
      </c>
      <c r="G531" s="1">
        <v>1</v>
      </c>
      <c r="H531" s="1" t="s">
        <v>1541</v>
      </c>
      <c r="I531" s="1" t="s">
        <v>1542</v>
      </c>
      <c r="J531" s="1" t="s">
        <v>16</v>
      </c>
    </row>
    <row r="532" spans="2:10" x14ac:dyDescent="0.25">
      <c r="B532" s="1" t="s">
        <v>1543</v>
      </c>
      <c r="C532" s="1">
        <v>9.84</v>
      </c>
      <c r="D532" s="1">
        <v>10.94</v>
      </c>
      <c r="E532" s="1">
        <v>-2.16</v>
      </c>
      <c r="F532" s="1">
        <v>3.15E-2</v>
      </c>
      <c r="G532" s="1">
        <v>1</v>
      </c>
      <c r="H532" s="1" t="s">
        <v>1544</v>
      </c>
      <c r="I532" s="1" t="s">
        <v>1545</v>
      </c>
      <c r="J532" s="1" t="s">
        <v>16</v>
      </c>
    </row>
    <row r="533" spans="2:10" x14ac:dyDescent="0.25">
      <c r="B533" s="1" t="s">
        <v>1546</v>
      </c>
      <c r="C533" s="1">
        <v>7.23</v>
      </c>
      <c r="D533" s="1">
        <v>8.34</v>
      </c>
      <c r="E533" s="1">
        <v>-2.15</v>
      </c>
      <c r="F533" s="1">
        <v>4.0000000000000002E-4</v>
      </c>
      <c r="G533" s="1">
        <v>0.1701</v>
      </c>
      <c r="H533" s="1" t="s">
        <v>1547</v>
      </c>
      <c r="I533" s="1" t="s">
        <v>388</v>
      </c>
      <c r="J533" s="1" t="s">
        <v>16</v>
      </c>
    </row>
    <row r="534" spans="2:10" x14ac:dyDescent="0.25">
      <c r="B534" s="1" t="s">
        <v>1548</v>
      </c>
      <c r="C534" s="1">
        <v>4.78</v>
      </c>
      <c r="D534" s="1">
        <v>5.88</v>
      </c>
      <c r="E534" s="1">
        <v>-2.15</v>
      </c>
      <c r="F534" s="1">
        <v>8.8999999999999999E-3</v>
      </c>
      <c r="G534" s="1">
        <v>0.85289999999999999</v>
      </c>
      <c r="H534" s="1" t="s">
        <v>1549</v>
      </c>
      <c r="I534" s="1" t="s">
        <v>1550</v>
      </c>
      <c r="J534" s="1" t="s">
        <v>16</v>
      </c>
    </row>
    <row r="535" spans="2:10" x14ac:dyDescent="0.25">
      <c r="B535" s="1" t="s">
        <v>1551</v>
      </c>
      <c r="C535" s="1">
        <v>4.37</v>
      </c>
      <c r="D535" s="1">
        <v>5.48</v>
      </c>
      <c r="E535" s="1">
        <v>-2.15</v>
      </c>
      <c r="F535" s="1">
        <v>2.5000000000000001E-3</v>
      </c>
      <c r="G535" s="1">
        <v>0.46600000000000003</v>
      </c>
      <c r="H535" s="1" t="s">
        <v>1552</v>
      </c>
      <c r="I535" s="1" t="s">
        <v>1553</v>
      </c>
      <c r="J535" s="1" t="s">
        <v>16</v>
      </c>
    </row>
    <row r="536" spans="2:10" x14ac:dyDescent="0.25">
      <c r="B536" s="1" t="s">
        <v>1554</v>
      </c>
      <c r="C536" s="1">
        <v>6.46</v>
      </c>
      <c r="D536" s="1">
        <v>7.56</v>
      </c>
      <c r="E536" s="1">
        <v>-2.15</v>
      </c>
      <c r="F536" s="1">
        <v>2.9399999999999999E-2</v>
      </c>
      <c r="G536" s="1">
        <v>1</v>
      </c>
      <c r="H536" s="1" t="s">
        <v>1555</v>
      </c>
      <c r="I536" s="1" t="s">
        <v>1556</v>
      </c>
      <c r="J536" s="1" t="s">
        <v>16</v>
      </c>
    </row>
    <row r="537" spans="2:10" x14ac:dyDescent="0.25">
      <c r="B537" s="1" t="s">
        <v>1557</v>
      </c>
      <c r="C537" s="1">
        <v>3.61</v>
      </c>
      <c r="D537" s="1">
        <v>4.71</v>
      </c>
      <c r="E537" s="1">
        <v>-2.14</v>
      </c>
      <c r="F537" s="1">
        <v>1.5E-3</v>
      </c>
      <c r="G537" s="1">
        <v>0.36159999999999998</v>
      </c>
      <c r="H537" s="1" t="s">
        <v>1558</v>
      </c>
      <c r="I537" s="1"/>
      <c r="J537" s="1" t="s">
        <v>16</v>
      </c>
    </row>
    <row r="538" spans="2:10" x14ac:dyDescent="0.25">
      <c r="B538" s="1" t="s">
        <v>1559</v>
      </c>
      <c r="C538" s="1">
        <v>7.46</v>
      </c>
      <c r="D538" s="1">
        <v>8.56</v>
      </c>
      <c r="E538" s="1">
        <v>-2.14</v>
      </c>
      <c r="F538" s="1">
        <v>3.3300000000000003E-2</v>
      </c>
      <c r="G538" s="1">
        <v>1</v>
      </c>
      <c r="H538" s="1" t="s">
        <v>1560</v>
      </c>
      <c r="I538" s="1" t="s">
        <v>1561</v>
      </c>
      <c r="J538" s="1" t="s">
        <v>16</v>
      </c>
    </row>
    <row r="539" spans="2:10" x14ac:dyDescent="0.25">
      <c r="B539" s="1" t="s">
        <v>1562</v>
      </c>
      <c r="C539" s="1">
        <v>8.85</v>
      </c>
      <c r="D539" s="1">
        <v>9.9499999999999993</v>
      </c>
      <c r="E539" s="1">
        <v>-2.14</v>
      </c>
      <c r="F539" s="1">
        <v>1.9300000000000001E-2</v>
      </c>
      <c r="G539" s="1">
        <v>1</v>
      </c>
      <c r="H539" s="1" t="s">
        <v>1563</v>
      </c>
      <c r="I539" s="1" t="s">
        <v>1564</v>
      </c>
      <c r="J539" s="1" t="s">
        <v>16</v>
      </c>
    </row>
    <row r="540" spans="2:10" x14ac:dyDescent="0.25">
      <c r="B540" s="1" t="s">
        <v>1565</v>
      </c>
      <c r="C540" s="1">
        <v>4.59</v>
      </c>
      <c r="D540" s="1">
        <v>5.68</v>
      </c>
      <c r="E540" s="1">
        <v>-2.13</v>
      </c>
      <c r="F540" s="1">
        <v>9.7999999999999997E-3</v>
      </c>
      <c r="G540" s="1">
        <v>0.88949999999999996</v>
      </c>
      <c r="H540" s="1" t="s">
        <v>1566</v>
      </c>
      <c r="I540" s="1" t="s">
        <v>1567</v>
      </c>
      <c r="J540" s="1" t="s">
        <v>16</v>
      </c>
    </row>
    <row r="541" spans="2:10" x14ac:dyDescent="0.25">
      <c r="B541" s="1" t="s">
        <v>1568</v>
      </c>
      <c r="C541" s="1">
        <v>10.95</v>
      </c>
      <c r="D541" s="1">
        <v>12.04</v>
      </c>
      <c r="E541" s="1">
        <v>-2.13</v>
      </c>
      <c r="F541" s="1">
        <v>3.0000000000000001E-3</v>
      </c>
      <c r="G541" s="1">
        <v>0.50109999999999999</v>
      </c>
      <c r="H541" s="1" t="s">
        <v>1569</v>
      </c>
      <c r="I541" s="1" t="s">
        <v>1570</v>
      </c>
      <c r="J541" s="1" t="s">
        <v>16</v>
      </c>
    </row>
    <row r="542" spans="2:10" x14ac:dyDescent="0.25">
      <c r="B542" s="1" t="s">
        <v>1571</v>
      </c>
      <c r="C542" s="1">
        <v>4.4400000000000004</v>
      </c>
      <c r="D542" s="1">
        <v>5.53</v>
      </c>
      <c r="E542" s="1">
        <v>-2.13</v>
      </c>
      <c r="F542" s="1">
        <v>2.7E-2</v>
      </c>
      <c r="G542" s="1">
        <v>1</v>
      </c>
      <c r="H542" s="1" t="s">
        <v>1572</v>
      </c>
      <c r="I542" s="1" t="s">
        <v>1573</v>
      </c>
      <c r="J542" s="1" t="s">
        <v>16</v>
      </c>
    </row>
    <row r="543" spans="2:10" x14ac:dyDescent="0.25">
      <c r="B543" s="1" t="s">
        <v>1574</v>
      </c>
      <c r="C543" s="1">
        <v>11.08</v>
      </c>
      <c r="D543" s="1">
        <v>12.17</v>
      </c>
      <c r="E543" s="1">
        <v>-2.12</v>
      </c>
      <c r="F543" s="1">
        <v>5.4000000000000003E-3</v>
      </c>
      <c r="G543" s="1">
        <v>0.6976</v>
      </c>
      <c r="H543" s="1" t="s">
        <v>1575</v>
      </c>
      <c r="I543" s="1" t="s">
        <v>1576</v>
      </c>
      <c r="J543" s="1" t="s">
        <v>16</v>
      </c>
    </row>
    <row r="544" spans="2:10" x14ac:dyDescent="0.25">
      <c r="B544" s="1" t="s">
        <v>1577</v>
      </c>
      <c r="C544" s="1">
        <v>6.82</v>
      </c>
      <c r="D544" s="1">
        <v>7.91</v>
      </c>
      <c r="E544" s="1">
        <v>-2.12</v>
      </c>
      <c r="F544" s="1">
        <v>1.38E-2</v>
      </c>
      <c r="G544" s="1">
        <v>1</v>
      </c>
      <c r="H544" s="1" t="s">
        <v>1578</v>
      </c>
      <c r="I544" s="1" t="s">
        <v>1579</v>
      </c>
      <c r="J544" s="1" t="s">
        <v>16</v>
      </c>
    </row>
    <row r="545" spans="2:10" x14ac:dyDescent="0.25">
      <c r="B545" s="1" t="s">
        <v>1580</v>
      </c>
      <c r="C545" s="1">
        <v>9.7799999999999994</v>
      </c>
      <c r="D545" s="1">
        <v>10.86</v>
      </c>
      <c r="E545" s="1">
        <v>-2.12</v>
      </c>
      <c r="F545" s="1">
        <v>4.7800000000000002E-2</v>
      </c>
      <c r="G545" s="1">
        <v>1</v>
      </c>
      <c r="H545" s="1" t="s">
        <v>1581</v>
      </c>
      <c r="I545" s="1" t="s">
        <v>1582</v>
      </c>
      <c r="J545" s="1" t="s">
        <v>16</v>
      </c>
    </row>
    <row r="546" spans="2:10" x14ac:dyDescent="0.25">
      <c r="B546" s="1" t="s">
        <v>1583</v>
      </c>
      <c r="C546" s="1">
        <v>8.23</v>
      </c>
      <c r="D546" s="1">
        <v>9.32</v>
      </c>
      <c r="E546" s="1">
        <v>-2.12</v>
      </c>
      <c r="F546" s="1">
        <v>1.55E-2</v>
      </c>
      <c r="G546" s="1">
        <v>1</v>
      </c>
      <c r="H546" s="1" t="s">
        <v>1584</v>
      </c>
      <c r="I546" s="1" t="s">
        <v>1585</v>
      </c>
      <c r="J546" s="1" t="s">
        <v>16</v>
      </c>
    </row>
    <row r="547" spans="2:10" x14ac:dyDescent="0.25">
      <c r="B547" s="1" t="s">
        <v>1586</v>
      </c>
      <c r="C547" s="1">
        <v>7.14</v>
      </c>
      <c r="D547" s="1">
        <v>8.2200000000000006</v>
      </c>
      <c r="E547" s="1">
        <v>-2.11</v>
      </c>
      <c r="F547" s="1">
        <v>8.2000000000000007E-3</v>
      </c>
      <c r="G547" s="1">
        <v>0.82550000000000001</v>
      </c>
      <c r="H547" s="1" t="s">
        <v>1587</v>
      </c>
      <c r="I547" s="1" t="s">
        <v>1588</v>
      </c>
      <c r="J547" s="1" t="s">
        <v>16</v>
      </c>
    </row>
    <row r="548" spans="2:10" x14ac:dyDescent="0.25">
      <c r="B548" s="1" t="s">
        <v>1589</v>
      </c>
      <c r="C548" s="1">
        <v>4.08</v>
      </c>
      <c r="D548" s="1">
        <v>5.16</v>
      </c>
      <c r="E548" s="1">
        <v>-2.11</v>
      </c>
      <c r="F548" s="1">
        <v>1.4E-3</v>
      </c>
      <c r="G548" s="1">
        <v>0.35570000000000002</v>
      </c>
      <c r="H548" s="1" t="s">
        <v>1590</v>
      </c>
      <c r="I548" s="1" t="s">
        <v>48</v>
      </c>
      <c r="J548" s="1" t="s">
        <v>11</v>
      </c>
    </row>
    <row r="549" spans="2:10" x14ac:dyDescent="0.25">
      <c r="B549" s="1" t="s">
        <v>1591</v>
      </c>
      <c r="C549" s="1">
        <v>12.99</v>
      </c>
      <c r="D549" s="1">
        <v>14.07</v>
      </c>
      <c r="E549" s="1">
        <v>-2.11</v>
      </c>
      <c r="F549" s="1">
        <v>4.87E-2</v>
      </c>
      <c r="G549" s="1">
        <v>1</v>
      </c>
      <c r="H549" s="1" t="s">
        <v>1592</v>
      </c>
      <c r="I549" s="1" t="s">
        <v>1593</v>
      </c>
      <c r="J549" s="1" t="s">
        <v>16</v>
      </c>
    </row>
    <row r="550" spans="2:10" x14ac:dyDescent="0.25">
      <c r="B550" s="1" t="s">
        <v>1594</v>
      </c>
      <c r="C550" s="1">
        <v>8.4700000000000006</v>
      </c>
      <c r="D550" s="1">
        <v>9.5399999999999991</v>
      </c>
      <c r="E550" s="1">
        <v>-2.11</v>
      </c>
      <c r="F550" s="1">
        <v>4.3999999999999997E-2</v>
      </c>
      <c r="G550" s="1">
        <v>1</v>
      </c>
      <c r="H550" s="1" t="s">
        <v>1595</v>
      </c>
      <c r="I550" s="1" t="s">
        <v>1596</v>
      </c>
      <c r="J550" s="1" t="s">
        <v>16</v>
      </c>
    </row>
    <row r="551" spans="2:10" x14ac:dyDescent="0.25">
      <c r="B551" s="1" t="s">
        <v>1597</v>
      </c>
      <c r="C551" s="1">
        <v>2.97</v>
      </c>
      <c r="D551" s="1">
        <v>4.05</v>
      </c>
      <c r="E551" s="1">
        <v>-2.11</v>
      </c>
      <c r="F551" s="1">
        <v>7.0000000000000001E-3</v>
      </c>
      <c r="G551" s="1">
        <v>0.77049999999999996</v>
      </c>
      <c r="H551" s="1" t="s">
        <v>1598</v>
      </c>
      <c r="I551" s="1" t="s">
        <v>48</v>
      </c>
      <c r="J551" s="1" t="s">
        <v>11</v>
      </c>
    </row>
    <row r="552" spans="2:10" x14ac:dyDescent="0.25">
      <c r="B552" s="1" t="s">
        <v>1599</v>
      </c>
      <c r="C552" s="1">
        <v>5.37</v>
      </c>
      <c r="D552" s="1">
        <v>6.44</v>
      </c>
      <c r="E552" s="1">
        <v>-2.11</v>
      </c>
      <c r="F552" s="1">
        <v>3.9199999999999999E-2</v>
      </c>
      <c r="G552" s="1">
        <v>1</v>
      </c>
      <c r="H552" s="1" t="s">
        <v>1600</v>
      </c>
      <c r="I552" s="1" t="s">
        <v>1601</v>
      </c>
      <c r="J552" s="1" t="s">
        <v>16</v>
      </c>
    </row>
    <row r="553" spans="2:10" x14ac:dyDescent="0.25">
      <c r="B553" s="1" t="s">
        <v>1602</v>
      </c>
      <c r="C553" s="1">
        <v>5.8</v>
      </c>
      <c r="D553" s="1">
        <v>6.87</v>
      </c>
      <c r="E553" s="1">
        <v>-2.11</v>
      </c>
      <c r="F553" s="1">
        <v>2.23E-2</v>
      </c>
      <c r="G553" s="1">
        <v>1</v>
      </c>
      <c r="H553" s="1" t="s">
        <v>1603</v>
      </c>
      <c r="I553" s="1" t="s">
        <v>1604</v>
      </c>
      <c r="J553" s="1" t="s">
        <v>16</v>
      </c>
    </row>
    <row r="554" spans="2:10" x14ac:dyDescent="0.25">
      <c r="B554" s="1" t="s">
        <v>1605</v>
      </c>
      <c r="C554" s="1">
        <v>7.18</v>
      </c>
      <c r="D554" s="1">
        <v>8.25</v>
      </c>
      <c r="E554" s="1">
        <v>-2.1</v>
      </c>
      <c r="F554" s="1">
        <v>2.7E-2</v>
      </c>
      <c r="G554" s="1">
        <v>1</v>
      </c>
      <c r="H554" s="1" t="s">
        <v>1606</v>
      </c>
      <c r="I554" s="1"/>
      <c r="J554" s="1" t="s">
        <v>16</v>
      </c>
    </row>
    <row r="555" spans="2:10" x14ac:dyDescent="0.25">
      <c r="B555" s="1" t="s">
        <v>1607</v>
      </c>
      <c r="C555" s="1">
        <v>11.66</v>
      </c>
      <c r="D555" s="1">
        <v>12.72</v>
      </c>
      <c r="E555" s="1">
        <v>-2.1</v>
      </c>
      <c r="F555" s="1">
        <v>1.09E-2</v>
      </c>
      <c r="G555" s="1">
        <v>0.92879999999999996</v>
      </c>
      <c r="H555" s="1" t="s">
        <v>1608</v>
      </c>
      <c r="I555" s="1" t="s">
        <v>1609</v>
      </c>
      <c r="J555" s="1" t="s">
        <v>11</v>
      </c>
    </row>
    <row r="556" spans="2:10" x14ac:dyDescent="0.25">
      <c r="B556" s="1" t="s">
        <v>1610</v>
      </c>
      <c r="C556" s="1">
        <v>6.12</v>
      </c>
      <c r="D556" s="1">
        <v>7.18</v>
      </c>
      <c r="E556" s="1">
        <v>-2.1</v>
      </c>
      <c r="F556" s="1">
        <v>8.8999999999999999E-3</v>
      </c>
      <c r="G556" s="1">
        <v>0.85599999999999998</v>
      </c>
      <c r="H556" s="1" t="s">
        <v>1611</v>
      </c>
      <c r="I556" s="1" t="s">
        <v>1612</v>
      </c>
      <c r="J556" s="1" t="s">
        <v>16</v>
      </c>
    </row>
    <row r="557" spans="2:10" x14ac:dyDescent="0.25">
      <c r="B557" s="1" t="s">
        <v>1613</v>
      </c>
      <c r="C557" s="1">
        <v>12.51</v>
      </c>
      <c r="D557" s="1">
        <v>13.57</v>
      </c>
      <c r="E557" s="1">
        <v>-2.09</v>
      </c>
      <c r="F557" s="1">
        <v>4.99E-2</v>
      </c>
      <c r="G557" s="1">
        <v>1</v>
      </c>
      <c r="H557" s="1" t="s">
        <v>1614</v>
      </c>
      <c r="I557" s="1" t="s">
        <v>1615</v>
      </c>
      <c r="J557" s="1" t="s">
        <v>16</v>
      </c>
    </row>
    <row r="558" spans="2:10" x14ac:dyDescent="0.25">
      <c r="B558" s="1" t="s">
        <v>1616</v>
      </c>
      <c r="C558" s="1">
        <v>3.64</v>
      </c>
      <c r="D558" s="1">
        <v>4.71</v>
      </c>
      <c r="E558" s="1">
        <v>-2.09</v>
      </c>
      <c r="F558" s="1">
        <v>1.67E-2</v>
      </c>
      <c r="G558" s="1">
        <v>1</v>
      </c>
      <c r="H558" s="1" t="s">
        <v>1617</v>
      </c>
      <c r="I558" s="1" t="s">
        <v>48</v>
      </c>
      <c r="J558" s="1" t="s">
        <v>11</v>
      </c>
    </row>
    <row r="559" spans="2:10" x14ac:dyDescent="0.25">
      <c r="B559" s="1" t="s">
        <v>1618</v>
      </c>
      <c r="C559" s="1">
        <v>10.27</v>
      </c>
      <c r="D559" s="1">
        <v>11.33</v>
      </c>
      <c r="E559" s="1">
        <v>-2.09</v>
      </c>
      <c r="F559" s="1">
        <v>4.7999999999999996E-3</v>
      </c>
      <c r="G559" s="1">
        <v>0.65439999999999998</v>
      </c>
      <c r="H559" s="1" t="s">
        <v>1619</v>
      </c>
      <c r="I559" s="1" t="s">
        <v>1620</v>
      </c>
      <c r="J559" s="1" t="s">
        <v>16</v>
      </c>
    </row>
    <row r="560" spans="2:10" x14ac:dyDescent="0.25">
      <c r="B560" s="1" t="s">
        <v>1621</v>
      </c>
      <c r="C560" s="1">
        <v>7.73</v>
      </c>
      <c r="D560" s="1">
        <v>8.7899999999999991</v>
      </c>
      <c r="E560" s="1">
        <v>-2.08</v>
      </c>
      <c r="F560" s="1">
        <v>4.7399999999999998E-2</v>
      </c>
      <c r="G560" s="1">
        <v>1</v>
      </c>
      <c r="H560" s="1" t="s">
        <v>1622</v>
      </c>
      <c r="I560" s="1" t="s">
        <v>1623</v>
      </c>
      <c r="J560" s="1" t="s">
        <v>16</v>
      </c>
    </row>
    <row r="561" spans="2:10" x14ac:dyDescent="0.25">
      <c r="B561" s="1" t="s">
        <v>1624</v>
      </c>
      <c r="C561" s="1">
        <v>9.93</v>
      </c>
      <c r="D561" s="1">
        <v>10.99</v>
      </c>
      <c r="E561" s="1">
        <v>-2.08</v>
      </c>
      <c r="F561" s="1">
        <v>1.12E-2</v>
      </c>
      <c r="G561" s="1">
        <v>0.9395</v>
      </c>
      <c r="H561" s="1" t="s">
        <v>1625</v>
      </c>
      <c r="I561" s="1" t="s">
        <v>1626</v>
      </c>
      <c r="J561" s="1" t="s">
        <v>16</v>
      </c>
    </row>
    <row r="562" spans="2:10" x14ac:dyDescent="0.25">
      <c r="B562" s="1" t="s">
        <v>1627</v>
      </c>
      <c r="C562" s="1">
        <v>4.12</v>
      </c>
      <c r="D562" s="1">
        <v>5.17</v>
      </c>
      <c r="E562" s="1">
        <v>-2.0699999999999998</v>
      </c>
      <c r="F562" s="1">
        <v>3.73E-2</v>
      </c>
      <c r="G562" s="1">
        <v>1</v>
      </c>
      <c r="H562" s="1" t="s">
        <v>1628</v>
      </c>
      <c r="I562" s="1" t="s">
        <v>1629</v>
      </c>
      <c r="J562" s="1" t="s">
        <v>16</v>
      </c>
    </row>
    <row r="563" spans="2:10" x14ac:dyDescent="0.25">
      <c r="B563" s="1" t="s">
        <v>1630</v>
      </c>
      <c r="C563" s="1">
        <v>7.38</v>
      </c>
      <c r="D563" s="1">
        <v>8.43</v>
      </c>
      <c r="E563" s="1">
        <v>-2.0699999999999998</v>
      </c>
      <c r="F563" s="1">
        <v>5.8999999999999999E-3</v>
      </c>
      <c r="G563" s="1">
        <v>0.71379999999999999</v>
      </c>
      <c r="H563" s="1" t="s">
        <v>1631</v>
      </c>
      <c r="I563" s="1" t="s">
        <v>1632</v>
      </c>
      <c r="J563" s="1" t="s">
        <v>16</v>
      </c>
    </row>
    <row r="564" spans="2:10" x14ac:dyDescent="0.25">
      <c r="B564" s="1" t="s">
        <v>1633</v>
      </c>
      <c r="C564" s="1">
        <v>4.43</v>
      </c>
      <c r="D564" s="1">
        <v>5.47</v>
      </c>
      <c r="E564" s="1">
        <v>-2.0699999999999998</v>
      </c>
      <c r="F564" s="1">
        <v>4.9599999999999998E-2</v>
      </c>
      <c r="G564" s="1">
        <v>1</v>
      </c>
      <c r="H564" s="1" t="s">
        <v>1634</v>
      </c>
      <c r="I564" s="1" t="s">
        <v>48</v>
      </c>
      <c r="J564" s="1" t="s">
        <v>11</v>
      </c>
    </row>
    <row r="565" spans="2:10" x14ac:dyDescent="0.25">
      <c r="B565" s="1" t="s">
        <v>1635</v>
      </c>
      <c r="C565" s="1">
        <v>3.52</v>
      </c>
      <c r="D565" s="1">
        <v>4.5599999999999996</v>
      </c>
      <c r="E565" s="1">
        <v>-2.06</v>
      </c>
      <c r="F565" s="1">
        <v>2.1600000000000001E-2</v>
      </c>
      <c r="G565" s="1">
        <v>1</v>
      </c>
      <c r="H565" s="1" t="s">
        <v>1636</v>
      </c>
      <c r="I565" s="1" t="s">
        <v>48</v>
      </c>
      <c r="J565" s="1" t="s">
        <v>11</v>
      </c>
    </row>
    <row r="566" spans="2:10" x14ac:dyDescent="0.25">
      <c r="B566" s="1" t="s">
        <v>1637</v>
      </c>
      <c r="C566" s="1">
        <v>3.44</v>
      </c>
      <c r="D566" s="1">
        <v>4.49</v>
      </c>
      <c r="E566" s="1">
        <v>-2.06</v>
      </c>
      <c r="F566" s="1">
        <v>1.77E-2</v>
      </c>
      <c r="G566" s="1">
        <v>1</v>
      </c>
      <c r="H566" s="1" t="s">
        <v>1638</v>
      </c>
      <c r="I566" s="1" t="s">
        <v>48</v>
      </c>
      <c r="J566" s="1" t="s">
        <v>11</v>
      </c>
    </row>
    <row r="567" spans="2:10" x14ac:dyDescent="0.25">
      <c r="B567" s="1" t="s">
        <v>1639</v>
      </c>
      <c r="C567" s="1">
        <v>3.53</v>
      </c>
      <c r="D567" s="1">
        <v>4.57</v>
      </c>
      <c r="E567" s="1">
        <v>-2.06</v>
      </c>
      <c r="F567" s="1">
        <v>4.1999999999999997E-3</v>
      </c>
      <c r="G567" s="1">
        <v>0.61050000000000004</v>
      </c>
      <c r="H567" s="1" t="s">
        <v>1640</v>
      </c>
      <c r="I567" s="1" t="s">
        <v>48</v>
      </c>
      <c r="J567" s="1" t="s">
        <v>11</v>
      </c>
    </row>
    <row r="568" spans="2:10" x14ac:dyDescent="0.25">
      <c r="B568" s="1" t="s">
        <v>1641</v>
      </c>
      <c r="C568" s="1">
        <v>10.210000000000001</v>
      </c>
      <c r="D568" s="1">
        <v>11.25</v>
      </c>
      <c r="E568" s="1">
        <v>-2.0499999999999998</v>
      </c>
      <c r="F568" s="1">
        <v>2.9999999999999997E-4</v>
      </c>
      <c r="G568" s="1">
        <v>0.15229999999999999</v>
      </c>
      <c r="H568" s="1" t="s">
        <v>1642</v>
      </c>
      <c r="I568" s="1" t="s">
        <v>1643</v>
      </c>
      <c r="J568" s="1" t="s">
        <v>16</v>
      </c>
    </row>
    <row r="569" spans="2:10" x14ac:dyDescent="0.25">
      <c r="B569" s="1" t="s">
        <v>1644</v>
      </c>
      <c r="C569" s="1">
        <v>4.03</v>
      </c>
      <c r="D569" s="1">
        <v>5.07</v>
      </c>
      <c r="E569" s="1">
        <v>-2.0499999999999998</v>
      </c>
      <c r="F569" s="1">
        <v>2.01E-2</v>
      </c>
      <c r="G569" s="1">
        <v>1</v>
      </c>
      <c r="H569" s="1" t="s">
        <v>1645</v>
      </c>
      <c r="I569" s="1" t="s">
        <v>1646</v>
      </c>
      <c r="J569" s="1" t="s">
        <v>16</v>
      </c>
    </row>
    <row r="570" spans="2:10" x14ac:dyDescent="0.25">
      <c r="B570" s="1" t="s">
        <v>1647</v>
      </c>
      <c r="C570" s="1">
        <v>11.37</v>
      </c>
      <c r="D570" s="1">
        <v>12.41</v>
      </c>
      <c r="E570" s="1">
        <v>-2.0499999999999998</v>
      </c>
      <c r="F570" s="1">
        <v>6.3E-3</v>
      </c>
      <c r="G570" s="1">
        <v>0.72360000000000002</v>
      </c>
      <c r="H570" s="1" t="s">
        <v>1648</v>
      </c>
      <c r="I570" s="1" t="s">
        <v>1649</v>
      </c>
      <c r="J570" s="1" t="s">
        <v>16</v>
      </c>
    </row>
    <row r="571" spans="2:10" x14ac:dyDescent="0.25">
      <c r="B571" s="1" t="s">
        <v>1650</v>
      </c>
      <c r="C571" s="1">
        <v>6.49</v>
      </c>
      <c r="D571" s="1">
        <v>7.52</v>
      </c>
      <c r="E571" s="1">
        <v>-2.0499999999999998</v>
      </c>
      <c r="F571" s="1">
        <v>4.9500000000000002E-2</v>
      </c>
      <c r="G571" s="1">
        <v>1</v>
      </c>
      <c r="H571" s="1" t="s">
        <v>1651</v>
      </c>
      <c r="I571" s="1" t="s">
        <v>1652</v>
      </c>
      <c r="J571" s="1" t="s">
        <v>16</v>
      </c>
    </row>
    <row r="572" spans="2:10" x14ac:dyDescent="0.25">
      <c r="B572" s="1" t="s">
        <v>1653</v>
      </c>
      <c r="C572" s="1">
        <v>12.7</v>
      </c>
      <c r="D572" s="1">
        <v>13.73</v>
      </c>
      <c r="E572" s="1">
        <v>-2.04</v>
      </c>
      <c r="F572" s="1">
        <v>3.2000000000000002E-3</v>
      </c>
      <c r="G572" s="1">
        <v>0.5222</v>
      </c>
      <c r="H572" s="1" t="s">
        <v>1654</v>
      </c>
      <c r="I572" s="1" t="s">
        <v>1655</v>
      </c>
      <c r="J572" s="1" t="s">
        <v>16</v>
      </c>
    </row>
    <row r="573" spans="2:10" x14ac:dyDescent="0.25">
      <c r="B573" s="1" t="s">
        <v>1656</v>
      </c>
      <c r="C573" s="1">
        <v>6.16</v>
      </c>
      <c r="D573" s="1">
        <v>7.19</v>
      </c>
      <c r="E573" s="1">
        <v>-2.04</v>
      </c>
      <c r="F573" s="1">
        <v>3.0999999999999999E-3</v>
      </c>
      <c r="G573" s="1">
        <v>0.51529999999999998</v>
      </c>
      <c r="H573" s="1" t="s">
        <v>1657</v>
      </c>
      <c r="I573" s="1" t="s">
        <v>1658</v>
      </c>
      <c r="J573" s="1" t="s">
        <v>16</v>
      </c>
    </row>
    <row r="574" spans="2:10" x14ac:dyDescent="0.25">
      <c r="B574" s="1" t="s">
        <v>1659</v>
      </c>
      <c r="C574" s="1">
        <v>10.039999999999999</v>
      </c>
      <c r="D574" s="1">
        <v>11.06</v>
      </c>
      <c r="E574" s="1">
        <v>-2.0299999999999998</v>
      </c>
      <c r="F574" s="1">
        <v>4.65E-2</v>
      </c>
      <c r="G574" s="1">
        <v>1</v>
      </c>
      <c r="H574" s="1" t="s">
        <v>1660</v>
      </c>
      <c r="I574" s="1" t="s">
        <v>1661</v>
      </c>
      <c r="J574" s="1" t="s">
        <v>16</v>
      </c>
    </row>
    <row r="575" spans="2:10" x14ac:dyDescent="0.25">
      <c r="B575" s="1" t="s">
        <v>1662</v>
      </c>
      <c r="C575" s="1">
        <v>13.74</v>
      </c>
      <c r="D575" s="1">
        <v>14.77</v>
      </c>
      <c r="E575" s="1">
        <v>-2.0299999999999998</v>
      </c>
      <c r="F575" s="1">
        <v>4.0000000000000001E-3</v>
      </c>
      <c r="G575" s="1">
        <v>0.59389999999999998</v>
      </c>
      <c r="H575" s="1" t="s">
        <v>1663</v>
      </c>
      <c r="I575" s="1" t="s">
        <v>1664</v>
      </c>
      <c r="J575" s="1" t="s">
        <v>16</v>
      </c>
    </row>
    <row r="576" spans="2:10" x14ac:dyDescent="0.25">
      <c r="B576" s="1" t="s">
        <v>1665</v>
      </c>
      <c r="C576" s="1">
        <v>4.3</v>
      </c>
      <c r="D576" s="1">
        <v>5.32</v>
      </c>
      <c r="E576" s="1">
        <v>-2.0299999999999998</v>
      </c>
      <c r="F576" s="1">
        <v>2.0799999999999999E-2</v>
      </c>
      <c r="G576" s="1">
        <v>1</v>
      </c>
      <c r="H576" s="1" t="s">
        <v>1666</v>
      </c>
      <c r="I576" s="1" t="s">
        <v>1667</v>
      </c>
      <c r="J576" s="1" t="s">
        <v>16</v>
      </c>
    </row>
    <row r="577" spans="2:10" x14ac:dyDescent="0.25">
      <c r="B577" s="1" t="s">
        <v>1668</v>
      </c>
      <c r="C577" s="1">
        <v>11.6</v>
      </c>
      <c r="D577" s="1">
        <v>12.62</v>
      </c>
      <c r="E577" s="1">
        <v>-2.02</v>
      </c>
      <c r="F577" s="1">
        <v>2.69E-2</v>
      </c>
      <c r="G577" s="1">
        <v>1</v>
      </c>
      <c r="H577" s="1" t="s">
        <v>1669</v>
      </c>
      <c r="I577" s="1" t="s">
        <v>1670</v>
      </c>
      <c r="J577" s="1" t="s">
        <v>16</v>
      </c>
    </row>
    <row r="578" spans="2:10" x14ac:dyDescent="0.25">
      <c r="B578" s="1" t="s">
        <v>1671</v>
      </c>
      <c r="C578" s="1">
        <v>3.79</v>
      </c>
      <c r="D578" s="1">
        <v>4.8099999999999996</v>
      </c>
      <c r="E578" s="1">
        <v>-2.02</v>
      </c>
      <c r="F578" s="1">
        <v>3.7100000000000001E-2</v>
      </c>
      <c r="G578" s="1">
        <v>1</v>
      </c>
      <c r="H578" s="1" t="s">
        <v>1672</v>
      </c>
      <c r="I578" s="1" t="s">
        <v>48</v>
      </c>
      <c r="J578" s="1" t="s">
        <v>11</v>
      </c>
    </row>
    <row r="579" spans="2:10" x14ac:dyDescent="0.25">
      <c r="B579" s="1" t="s">
        <v>1673</v>
      </c>
      <c r="C579" s="1">
        <v>8.0399999999999991</v>
      </c>
      <c r="D579" s="1">
        <v>9.0500000000000007</v>
      </c>
      <c r="E579" s="1">
        <v>-2.0099999999999998</v>
      </c>
      <c r="F579" s="1">
        <v>2.98E-2</v>
      </c>
      <c r="G579" s="1">
        <v>1</v>
      </c>
      <c r="H579" s="1" t="s">
        <v>1674</v>
      </c>
      <c r="I579" s="1" t="s">
        <v>1675</v>
      </c>
      <c r="J579" s="1" t="s">
        <v>16</v>
      </c>
    </row>
    <row r="580" spans="2:10" x14ac:dyDescent="0.25">
      <c r="B580" s="1" t="s">
        <v>1676</v>
      </c>
      <c r="C580" s="1">
        <v>7.05</v>
      </c>
      <c r="D580" s="1">
        <v>8.06</v>
      </c>
      <c r="E580" s="1">
        <v>-2.0099999999999998</v>
      </c>
      <c r="F580" s="1">
        <v>9.7000000000000003E-3</v>
      </c>
      <c r="G580" s="1">
        <v>0.88480000000000003</v>
      </c>
      <c r="H580" s="1" t="s">
        <v>1677</v>
      </c>
      <c r="I580" s="1" t="s">
        <v>1678</v>
      </c>
      <c r="J580" s="1" t="s">
        <v>11</v>
      </c>
    </row>
    <row r="581" spans="2:10" x14ac:dyDescent="0.25">
      <c r="B581" s="1" t="s">
        <v>1679</v>
      </c>
      <c r="C581" s="1">
        <v>7.29</v>
      </c>
      <c r="D581" s="1">
        <v>8.3000000000000007</v>
      </c>
      <c r="E581" s="1">
        <v>-2.0099999999999998</v>
      </c>
      <c r="F581" s="1">
        <v>3.4000000000000002E-2</v>
      </c>
      <c r="G581" s="1">
        <v>1</v>
      </c>
      <c r="H581" s="1" t="s">
        <v>1680</v>
      </c>
      <c r="I581" s="1" t="s">
        <v>1681</v>
      </c>
      <c r="J581" s="1" t="s">
        <v>16</v>
      </c>
    </row>
    <row r="582" spans="2:10" x14ac:dyDescent="0.25">
      <c r="B582" s="1" t="s">
        <v>1682</v>
      </c>
      <c r="C582" s="1">
        <v>4.84</v>
      </c>
      <c r="D582" s="1">
        <v>5.85</v>
      </c>
      <c r="E582" s="1">
        <v>-2.0099999999999998</v>
      </c>
      <c r="F582" s="1">
        <v>2.5600000000000001E-2</v>
      </c>
      <c r="G582" s="1">
        <v>1</v>
      </c>
      <c r="H582" s="1" t="s">
        <v>1683</v>
      </c>
      <c r="I582" s="1" t="s">
        <v>1684</v>
      </c>
      <c r="J582" s="1" t="s">
        <v>16</v>
      </c>
    </row>
    <row r="583" spans="2:10" x14ac:dyDescent="0.25">
      <c r="B583" s="1" t="s">
        <v>1685</v>
      </c>
      <c r="C583" s="1">
        <v>5.35</v>
      </c>
      <c r="D583" s="1">
        <v>6.35</v>
      </c>
      <c r="E583" s="1">
        <v>-2</v>
      </c>
      <c r="F583" s="1">
        <v>2.4199999999999999E-2</v>
      </c>
      <c r="G583" s="1">
        <v>1</v>
      </c>
      <c r="H583" s="1" t="s">
        <v>1686</v>
      </c>
      <c r="I583" s="1" t="s">
        <v>1687</v>
      </c>
      <c r="J583" s="1" t="s">
        <v>16</v>
      </c>
    </row>
    <row r="584" spans="2:10" x14ac:dyDescent="0.25">
      <c r="B584" s="1" t="s">
        <v>1688</v>
      </c>
      <c r="C584" s="1">
        <v>6.95</v>
      </c>
      <c r="D584" s="1">
        <v>7.95</v>
      </c>
      <c r="E584" s="1">
        <v>-2</v>
      </c>
      <c r="F584" s="1">
        <v>2.7400000000000001E-2</v>
      </c>
      <c r="G584" s="1">
        <v>1</v>
      </c>
      <c r="H584" s="1" t="s">
        <v>1689</v>
      </c>
      <c r="I584" s="1" t="s">
        <v>1690</v>
      </c>
      <c r="J584" s="1" t="s">
        <v>16</v>
      </c>
    </row>
    <row r="585" spans="2:10" x14ac:dyDescent="0.25">
      <c r="B585" s="1" t="s">
        <v>1691</v>
      </c>
      <c r="C585" s="1">
        <v>10.16</v>
      </c>
      <c r="D585" s="1">
        <v>11.16</v>
      </c>
      <c r="E585" s="1">
        <v>-2</v>
      </c>
      <c r="F585" s="1">
        <v>3.6299999999999999E-2</v>
      </c>
      <c r="G585" s="1">
        <v>1</v>
      </c>
      <c r="H585" s="1" t="s">
        <v>1692</v>
      </c>
      <c r="I585" s="1" t="s">
        <v>1693</v>
      </c>
      <c r="J585" s="1" t="s">
        <v>16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36"/>
  <sheetViews>
    <sheetView zoomScaleNormal="100" workbookViewId="0">
      <selection activeCell="P22" sqref="P22"/>
    </sheetView>
  </sheetViews>
  <sheetFormatPr defaultRowHeight="15" x14ac:dyDescent="0.25"/>
  <cols>
    <col min="2" max="2" width="17.85546875" customWidth="1"/>
    <col min="8" max="8" width="22.28515625" customWidth="1"/>
    <col min="9" max="9" width="25.140625" customWidth="1"/>
  </cols>
  <sheetData>
    <row r="2" spans="1:21" x14ac:dyDescent="0.25">
      <c r="B2" s="4" t="s">
        <v>7889</v>
      </c>
    </row>
    <row r="3" spans="1:21" s="10" customFormat="1" x14ac:dyDescent="0.25">
      <c r="B3" s="4"/>
      <c r="M3" s="10" t="s">
        <v>6561</v>
      </c>
    </row>
    <row r="4" spans="1:21" s="10" customFormat="1" x14ac:dyDescent="0.25"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T4" s="5"/>
      <c r="U4" s="5"/>
    </row>
    <row r="5" spans="1:21" x14ac:dyDescent="0.25">
      <c r="A5">
        <v>1</v>
      </c>
      <c r="B5" s="7" t="s">
        <v>3337</v>
      </c>
      <c r="C5" s="7">
        <v>17.39</v>
      </c>
      <c r="D5" s="7">
        <v>5.33</v>
      </c>
      <c r="E5" s="7">
        <v>4278.53</v>
      </c>
      <c r="F5" s="8">
        <v>1.3400000000000001E-7</v>
      </c>
      <c r="G5" s="7">
        <v>1.5E-3</v>
      </c>
      <c r="H5" s="7" t="s">
        <v>3338</v>
      </c>
      <c r="I5" s="7" t="s">
        <v>3339</v>
      </c>
      <c r="J5" s="7" t="s">
        <v>16</v>
      </c>
      <c r="K5" s="7"/>
    </row>
    <row r="6" spans="1:21" x14ac:dyDescent="0.25">
      <c r="A6">
        <v>2</v>
      </c>
      <c r="B6" s="7" t="s">
        <v>3340</v>
      </c>
      <c r="C6" s="7">
        <v>15.47</v>
      </c>
      <c r="D6" s="7">
        <v>8.11</v>
      </c>
      <c r="E6" s="7">
        <v>163.78</v>
      </c>
      <c r="F6" s="8">
        <v>1.2300000000000001E-6</v>
      </c>
      <c r="G6" s="7">
        <v>5.4000000000000003E-3</v>
      </c>
      <c r="H6" s="7" t="s">
        <v>3341</v>
      </c>
      <c r="I6" s="7" t="s">
        <v>3342</v>
      </c>
      <c r="J6" s="7" t="s">
        <v>16</v>
      </c>
      <c r="K6" s="7"/>
    </row>
    <row r="7" spans="1:21" x14ac:dyDescent="0.25">
      <c r="A7">
        <v>3</v>
      </c>
      <c r="B7" s="7" t="s">
        <v>3343</v>
      </c>
      <c r="C7" s="7">
        <v>12.33</v>
      </c>
      <c r="D7" s="7">
        <v>5.57</v>
      </c>
      <c r="E7" s="7">
        <v>107.86</v>
      </c>
      <c r="F7" s="8">
        <v>5.6700000000000003E-7</v>
      </c>
      <c r="G7" s="7">
        <v>3.3E-3</v>
      </c>
      <c r="H7" s="7" t="s">
        <v>3344</v>
      </c>
      <c r="I7" s="7" t="s">
        <v>3345</v>
      </c>
      <c r="J7" s="7" t="s">
        <v>16</v>
      </c>
      <c r="K7" s="7"/>
    </row>
    <row r="8" spans="1:21" x14ac:dyDescent="0.25">
      <c r="A8">
        <v>4</v>
      </c>
      <c r="B8" s="7" t="s">
        <v>3346</v>
      </c>
      <c r="C8" s="7">
        <v>13.87</v>
      </c>
      <c r="D8" s="7">
        <v>7.34</v>
      </c>
      <c r="E8" s="7">
        <v>92.38</v>
      </c>
      <c r="F8" s="8">
        <v>9.4099999999999996E-10</v>
      </c>
      <c r="G8" s="8">
        <v>8.6799999999999996E-5</v>
      </c>
      <c r="H8" s="7" t="s">
        <v>3347</v>
      </c>
      <c r="I8" s="7" t="s">
        <v>3348</v>
      </c>
      <c r="J8" s="7" t="s">
        <v>16</v>
      </c>
      <c r="K8" s="7"/>
    </row>
    <row r="9" spans="1:21" x14ac:dyDescent="0.25">
      <c r="A9">
        <v>5</v>
      </c>
      <c r="B9" s="7" t="s">
        <v>3349</v>
      </c>
      <c r="C9" s="7">
        <v>17.46</v>
      </c>
      <c r="D9" s="7">
        <v>11.14</v>
      </c>
      <c r="E9" s="7">
        <v>80.290000000000006</v>
      </c>
      <c r="F9" s="8">
        <v>8.3499999999999997E-5</v>
      </c>
      <c r="G9" s="7">
        <v>7.17E-2</v>
      </c>
      <c r="H9" s="7" t="s">
        <v>3350</v>
      </c>
      <c r="I9" s="7" t="s">
        <v>3351</v>
      </c>
      <c r="J9" s="7" t="s">
        <v>16</v>
      </c>
      <c r="K9" s="7"/>
    </row>
    <row r="10" spans="1:21" x14ac:dyDescent="0.25">
      <c r="A10">
        <v>6</v>
      </c>
      <c r="B10" s="7" t="s">
        <v>3352</v>
      </c>
      <c r="C10" s="7">
        <v>19.93</v>
      </c>
      <c r="D10" s="7">
        <v>13.64</v>
      </c>
      <c r="E10" s="7">
        <v>78.08</v>
      </c>
      <c r="F10" s="7">
        <v>1.11E-2</v>
      </c>
      <c r="G10" s="7">
        <v>0.9365</v>
      </c>
      <c r="H10" s="7" t="s">
        <v>3353</v>
      </c>
      <c r="I10" s="7" t="s">
        <v>3354</v>
      </c>
      <c r="J10" s="7" t="s">
        <v>16</v>
      </c>
      <c r="K10" s="7"/>
    </row>
    <row r="11" spans="1:21" x14ac:dyDescent="0.25">
      <c r="A11">
        <v>7</v>
      </c>
      <c r="B11" s="7" t="s">
        <v>3355</v>
      </c>
      <c r="C11" s="7">
        <v>11.72</v>
      </c>
      <c r="D11" s="7">
        <v>5.69</v>
      </c>
      <c r="E11" s="7">
        <v>65.180000000000007</v>
      </c>
      <c r="F11" s="8">
        <v>5.6100000000000002E-5</v>
      </c>
      <c r="G11" s="7">
        <v>5.5899999999999998E-2</v>
      </c>
      <c r="H11" s="7" t="s">
        <v>3356</v>
      </c>
      <c r="I11" s="7" t="s">
        <v>3357</v>
      </c>
      <c r="J11" s="7" t="s">
        <v>11</v>
      </c>
      <c r="K11" s="7"/>
    </row>
    <row r="12" spans="1:21" x14ac:dyDescent="0.25">
      <c r="A12">
        <v>8</v>
      </c>
      <c r="B12" s="7" t="s">
        <v>3358</v>
      </c>
      <c r="C12" s="7">
        <v>12.04</v>
      </c>
      <c r="D12" s="7">
        <v>6.06</v>
      </c>
      <c r="E12" s="7">
        <v>62.88</v>
      </c>
      <c r="F12" s="8">
        <v>2.02E-5</v>
      </c>
      <c r="G12" s="7">
        <v>2.9399999999999999E-2</v>
      </c>
      <c r="H12" s="7" t="s">
        <v>3359</v>
      </c>
      <c r="I12" s="7" t="s">
        <v>3360</v>
      </c>
      <c r="J12" s="7" t="s">
        <v>11</v>
      </c>
      <c r="K12" s="7"/>
    </row>
    <row r="13" spans="1:21" x14ac:dyDescent="0.25">
      <c r="A13">
        <v>9</v>
      </c>
      <c r="B13" s="7" t="s">
        <v>3361</v>
      </c>
      <c r="C13" s="7">
        <v>13.77</v>
      </c>
      <c r="D13" s="7">
        <v>7.98</v>
      </c>
      <c r="E13" s="7">
        <v>55.09</v>
      </c>
      <c r="F13" s="8">
        <v>1.7200000000000001E-5</v>
      </c>
      <c r="G13" s="7">
        <v>2.5899999999999999E-2</v>
      </c>
      <c r="H13" s="7" t="s">
        <v>3362</v>
      </c>
      <c r="I13" s="7" t="s">
        <v>3363</v>
      </c>
      <c r="J13" s="7" t="s">
        <v>11</v>
      </c>
      <c r="K13" s="7"/>
    </row>
    <row r="14" spans="1:21" x14ac:dyDescent="0.25">
      <c r="A14">
        <v>10</v>
      </c>
      <c r="B14" s="7" t="s">
        <v>3364</v>
      </c>
      <c r="C14" s="7">
        <v>11.76</v>
      </c>
      <c r="D14" s="7">
        <v>6.05</v>
      </c>
      <c r="E14" s="7">
        <v>52.31</v>
      </c>
      <c r="F14" s="8">
        <v>3.19E-6</v>
      </c>
      <c r="G14" s="7">
        <v>8.5000000000000006E-3</v>
      </c>
      <c r="H14" s="7" t="s">
        <v>3365</v>
      </c>
      <c r="I14" s="7" t="s">
        <v>3366</v>
      </c>
      <c r="J14" s="7" t="s">
        <v>16</v>
      </c>
      <c r="K14" s="7"/>
    </row>
    <row r="15" spans="1:21" x14ac:dyDescent="0.25">
      <c r="A15">
        <v>11</v>
      </c>
      <c r="B15" s="7" t="s">
        <v>3367</v>
      </c>
      <c r="C15" s="7">
        <v>11.75</v>
      </c>
      <c r="D15" s="7">
        <v>6.21</v>
      </c>
      <c r="E15" s="7">
        <v>46.3</v>
      </c>
      <c r="F15" s="8">
        <v>1.4100000000000001E-8</v>
      </c>
      <c r="G15" s="7">
        <v>2.9999999999999997E-4</v>
      </c>
      <c r="H15" s="7" t="s">
        <v>3368</v>
      </c>
      <c r="I15" s="7" t="s">
        <v>3369</v>
      </c>
      <c r="J15" s="7" t="s">
        <v>11</v>
      </c>
      <c r="K15" s="7"/>
    </row>
    <row r="16" spans="1:21" x14ac:dyDescent="0.25">
      <c r="A16">
        <v>12</v>
      </c>
      <c r="B16" s="7" t="s">
        <v>1839</v>
      </c>
      <c r="C16" s="7">
        <v>14.33</v>
      </c>
      <c r="D16" s="7">
        <v>8.8800000000000008</v>
      </c>
      <c r="E16" s="7">
        <v>43.62</v>
      </c>
      <c r="F16" s="8">
        <v>1.13E-6</v>
      </c>
      <c r="G16" s="7">
        <v>5.1000000000000004E-3</v>
      </c>
      <c r="H16" s="7" t="s">
        <v>1840</v>
      </c>
      <c r="I16" s="7" t="s">
        <v>1841</v>
      </c>
      <c r="J16" s="7" t="s">
        <v>16</v>
      </c>
      <c r="K16" s="7"/>
    </row>
    <row r="17" spans="1:11" x14ac:dyDescent="0.25">
      <c r="A17">
        <v>13</v>
      </c>
      <c r="B17" s="7" t="s">
        <v>3370</v>
      </c>
      <c r="C17" s="7">
        <v>13.03</v>
      </c>
      <c r="D17" s="7">
        <v>7.82</v>
      </c>
      <c r="E17" s="7">
        <v>36.979999999999997</v>
      </c>
      <c r="F17" s="7">
        <v>1.0800000000000001E-2</v>
      </c>
      <c r="G17" s="7">
        <v>0.92320000000000002</v>
      </c>
      <c r="H17" s="7" t="s">
        <v>3371</v>
      </c>
      <c r="I17" s="7" t="s">
        <v>3372</v>
      </c>
      <c r="J17" s="7" t="s">
        <v>16</v>
      </c>
      <c r="K17" s="7"/>
    </row>
    <row r="18" spans="1:11" x14ac:dyDescent="0.25">
      <c r="A18">
        <v>14</v>
      </c>
      <c r="B18" s="7" t="s">
        <v>3373</v>
      </c>
      <c r="C18" s="7">
        <v>11.42</v>
      </c>
      <c r="D18" s="7">
        <v>6.29</v>
      </c>
      <c r="E18" s="7">
        <v>34.97</v>
      </c>
      <c r="F18" s="7">
        <v>2.8500000000000001E-2</v>
      </c>
      <c r="G18" s="7">
        <v>1</v>
      </c>
      <c r="H18" s="7" t="s">
        <v>3374</v>
      </c>
      <c r="I18" s="7" t="s">
        <v>3375</v>
      </c>
      <c r="J18" s="7" t="s">
        <v>16</v>
      </c>
      <c r="K18" s="7"/>
    </row>
    <row r="19" spans="1:11" x14ac:dyDescent="0.25">
      <c r="A19">
        <v>15</v>
      </c>
      <c r="B19" s="7" t="s">
        <v>3376</v>
      </c>
      <c r="C19" s="7">
        <v>18.329999999999998</v>
      </c>
      <c r="D19" s="7">
        <v>13.2</v>
      </c>
      <c r="E19" s="7">
        <v>34.96</v>
      </c>
      <c r="F19" s="7">
        <v>8.9999999999999998E-4</v>
      </c>
      <c r="G19" s="7">
        <v>0.2797</v>
      </c>
      <c r="H19" s="7" t="s">
        <v>3377</v>
      </c>
      <c r="I19" s="7" t="s">
        <v>3378</v>
      </c>
      <c r="J19" s="7" t="s">
        <v>16</v>
      </c>
      <c r="K19" s="7"/>
    </row>
    <row r="20" spans="1:11" x14ac:dyDescent="0.25">
      <c r="B20" s="7" t="s">
        <v>3379</v>
      </c>
      <c r="C20" s="7">
        <v>9.75</v>
      </c>
      <c r="D20" s="7">
        <v>4.7300000000000004</v>
      </c>
      <c r="E20" s="7">
        <v>32.46</v>
      </c>
      <c r="F20" s="8">
        <v>3.0600000000000002E-9</v>
      </c>
      <c r="G20" s="7">
        <v>1E-4</v>
      </c>
      <c r="H20" s="7" t="s">
        <v>3380</v>
      </c>
      <c r="I20" s="7" t="s">
        <v>3381</v>
      </c>
      <c r="J20" s="7" t="s">
        <v>16</v>
      </c>
      <c r="K20" s="7"/>
    </row>
    <row r="21" spans="1:11" x14ac:dyDescent="0.25">
      <c r="B21" s="7" t="s">
        <v>3382</v>
      </c>
      <c r="C21" s="7">
        <v>14.45</v>
      </c>
      <c r="D21" s="7">
        <v>9.61</v>
      </c>
      <c r="E21" s="7">
        <v>28.61</v>
      </c>
      <c r="F21" s="8">
        <v>1.0499999999999999E-5</v>
      </c>
      <c r="G21" s="7">
        <v>1.8499999999999999E-2</v>
      </c>
      <c r="H21" s="7" t="s">
        <v>3383</v>
      </c>
      <c r="I21" s="7" t="s">
        <v>3384</v>
      </c>
      <c r="J21" s="7" t="s">
        <v>16</v>
      </c>
      <c r="K21" s="7"/>
    </row>
    <row r="22" spans="1:11" x14ac:dyDescent="0.25">
      <c r="B22" s="7" t="s">
        <v>3385</v>
      </c>
      <c r="C22" s="7">
        <v>14.2</v>
      </c>
      <c r="D22" s="7">
        <v>9.41</v>
      </c>
      <c r="E22" s="7">
        <v>27.64</v>
      </c>
      <c r="F22" s="8">
        <v>3.0800000000000003E-5</v>
      </c>
      <c r="G22" s="7">
        <v>3.9399999999999998E-2</v>
      </c>
      <c r="H22" s="7" t="s">
        <v>3386</v>
      </c>
      <c r="I22" s="7" t="s">
        <v>3387</v>
      </c>
      <c r="J22" s="7" t="s">
        <v>16</v>
      </c>
      <c r="K22" s="7"/>
    </row>
    <row r="23" spans="1:11" x14ac:dyDescent="0.25">
      <c r="B23" s="7" t="s">
        <v>3388</v>
      </c>
      <c r="C23" s="7">
        <v>11.23</v>
      </c>
      <c r="D23" s="7">
        <v>6.49</v>
      </c>
      <c r="E23" s="7">
        <v>26.71</v>
      </c>
      <c r="F23" s="8">
        <v>2.3E-5</v>
      </c>
      <c r="G23" s="7">
        <v>3.1899999999999998E-2</v>
      </c>
      <c r="H23" s="7" t="s">
        <v>3389</v>
      </c>
      <c r="I23" s="7" t="s">
        <v>3390</v>
      </c>
      <c r="J23" s="7" t="s">
        <v>16</v>
      </c>
      <c r="K23" s="7"/>
    </row>
    <row r="24" spans="1:11" x14ac:dyDescent="0.25">
      <c r="B24" s="7" t="s">
        <v>3391</v>
      </c>
      <c r="C24" s="7">
        <v>10.1</v>
      </c>
      <c r="D24" s="7">
        <v>5.45</v>
      </c>
      <c r="E24" s="7">
        <v>25.18</v>
      </c>
      <c r="F24" s="8">
        <v>5.91E-5</v>
      </c>
      <c r="G24" s="7">
        <v>5.7299999999999997E-2</v>
      </c>
      <c r="H24" s="7" t="s">
        <v>3392</v>
      </c>
      <c r="I24" s="7" t="s">
        <v>3393</v>
      </c>
      <c r="J24" s="7" t="s">
        <v>16</v>
      </c>
      <c r="K24" s="7"/>
    </row>
    <row r="25" spans="1:11" x14ac:dyDescent="0.25">
      <c r="B25" s="7" t="s">
        <v>3394</v>
      </c>
      <c r="C25" s="7">
        <v>19.11</v>
      </c>
      <c r="D25" s="7">
        <v>14.47</v>
      </c>
      <c r="E25" s="7">
        <v>24.99</v>
      </c>
      <c r="F25" s="8">
        <v>4.2199999999999999E-7</v>
      </c>
      <c r="G25" s="7">
        <v>2.8E-3</v>
      </c>
      <c r="H25" s="7" t="s">
        <v>3395</v>
      </c>
      <c r="I25" s="7" t="s">
        <v>3396</v>
      </c>
      <c r="J25" s="7" t="s">
        <v>16</v>
      </c>
      <c r="K25" s="7"/>
    </row>
    <row r="26" spans="1:11" x14ac:dyDescent="0.25">
      <c r="B26" s="7" t="s">
        <v>3397</v>
      </c>
      <c r="C26" s="7">
        <v>12.25</v>
      </c>
      <c r="D26" s="7">
        <v>7.69</v>
      </c>
      <c r="E26" s="7">
        <v>23.57</v>
      </c>
      <c r="F26" s="8">
        <v>4.4400000000000002E-5</v>
      </c>
      <c r="G26" s="7">
        <v>4.87E-2</v>
      </c>
      <c r="H26" s="7" t="s">
        <v>3398</v>
      </c>
      <c r="I26" s="7" t="s">
        <v>3399</v>
      </c>
      <c r="J26" s="7" t="s">
        <v>16</v>
      </c>
      <c r="K26" s="7"/>
    </row>
    <row r="27" spans="1:11" x14ac:dyDescent="0.25">
      <c r="B27" s="7" t="s">
        <v>3400</v>
      </c>
      <c r="C27" s="7">
        <v>12.17</v>
      </c>
      <c r="D27" s="7">
        <v>7.66</v>
      </c>
      <c r="E27" s="7">
        <v>22.8</v>
      </c>
      <c r="F27" s="7">
        <v>1E-4</v>
      </c>
      <c r="G27" s="7">
        <v>9.5500000000000002E-2</v>
      </c>
      <c r="H27" s="7" t="s">
        <v>3401</v>
      </c>
      <c r="I27" s="7" t="s">
        <v>3402</v>
      </c>
      <c r="J27" s="7" t="s">
        <v>16</v>
      </c>
      <c r="K27" s="7"/>
    </row>
    <row r="28" spans="1:11" x14ac:dyDescent="0.25">
      <c r="B28" s="7" t="s">
        <v>3403</v>
      </c>
      <c r="C28" s="7">
        <v>16.829999999999998</v>
      </c>
      <c r="D28" s="7">
        <v>12.46</v>
      </c>
      <c r="E28" s="7">
        <v>20.65</v>
      </c>
      <c r="F28" s="8">
        <v>4.1300000000000003E-6</v>
      </c>
      <c r="G28" s="7">
        <v>9.7999999999999997E-3</v>
      </c>
      <c r="H28" s="7" t="s">
        <v>3404</v>
      </c>
      <c r="I28" s="7" t="s">
        <v>3405</v>
      </c>
      <c r="J28" s="7" t="s">
        <v>16</v>
      </c>
      <c r="K28" s="7"/>
    </row>
    <row r="29" spans="1:11" x14ac:dyDescent="0.25">
      <c r="B29" s="7" t="s">
        <v>3406</v>
      </c>
      <c r="C29" s="7">
        <v>14.85</v>
      </c>
      <c r="D29" s="7">
        <v>10.49</v>
      </c>
      <c r="E29" s="7">
        <v>20.52</v>
      </c>
      <c r="F29" s="7">
        <v>1.0999999999999999E-2</v>
      </c>
      <c r="G29" s="7">
        <v>0.93010000000000004</v>
      </c>
      <c r="H29" s="7" t="s">
        <v>3407</v>
      </c>
      <c r="I29" s="7" t="s">
        <v>3408</v>
      </c>
      <c r="J29" s="7" t="s">
        <v>16</v>
      </c>
      <c r="K29" s="7"/>
    </row>
    <row r="30" spans="1:11" x14ac:dyDescent="0.25">
      <c r="B30" s="7" t="s">
        <v>3409</v>
      </c>
      <c r="C30" s="7">
        <v>9.9700000000000006</v>
      </c>
      <c r="D30" s="7">
        <v>5.74</v>
      </c>
      <c r="E30" s="7">
        <v>18.82</v>
      </c>
      <c r="F30" s="8">
        <v>6.3999999999999997E-5</v>
      </c>
      <c r="G30" s="7">
        <v>6.0199999999999997E-2</v>
      </c>
      <c r="H30" s="7" t="s">
        <v>3410</v>
      </c>
      <c r="I30" s="7" t="s">
        <v>3411</v>
      </c>
      <c r="J30" s="7" t="s">
        <v>16</v>
      </c>
      <c r="K30" s="7"/>
    </row>
    <row r="31" spans="1:11" x14ac:dyDescent="0.25">
      <c r="B31" s="7" t="s">
        <v>3412</v>
      </c>
      <c r="C31" s="7">
        <v>15.93</v>
      </c>
      <c r="D31" s="7">
        <v>11.71</v>
      </c>
      <c r="E31" s="7">
        <v>18.649999999999999</v>
      </c>
      <c r="F31" s="7">
        <v>1.1999999999999999E-3</v>
      </c>
      <c r="G31" s="7">
        <v>0.32519999999999999</v>
      </c>
      <c r="H31" s="7" t="s">
        <v>3413</v>
      </c>
      <c r="I31" s="7" t="s">
        <v>3414</v>
      </c>
      <c r="J31" s="7" t="s">
        <v>16</v>
      </c>
      <c r="K31" s="7"/>
    </row>
    <row r="32" spans="1:11" x14ac:dyDescent="0.25">
      <c r="B32" s="7" t="s">
        <v>3415</v>
      </c>
      <c r="C32" s="7">
        <v>15.99</v>
      </c>
      <c r="D32" s="7">
        <v>11.77</v>
      </c>
      <c r="E32" s="7">
        <v>18.600000000000001</v>
      </c>
      <c r="F32" s="7">
        <v>1.8E-3</v>
      </c>
      <c r="G32" s="7">
        <v>0.39710000000000001</v>
      </c>
      <c r="H32" s="7" t="s">
        <v>3416</v>
      </c>
      <c r="I32" s="7" t="s">
        <v>3417</v>
      </c>
      <c r="J32" s="7" t="s">
        <v>16</v>
      </c>
      <c r="K32" s="7"/>
    </row>
    <row r="33" spans="2:11" x14ac:dyDescent="0.25">
      <c r="B33" s="7" t="s">
        <v>3418</v>
      </c>
      <c r="C33" s="7">
        <v>15.17</v>
      </c>
      <c r="D33" s="7">
        <v>10.99</v>
      </c>
      <c r="E33" s="7">
        <v>18.13</v>
      </c>
      <c r="F33" s="7">
        <v>2.9999999999999997E-4</v>
      </c>
      <c r="G33" s="7">
        <v>0.16550000000000001</v>
      </c>
      <c r="H33" s="7" t="s">
        <v>3419</v>
      </c>
      <c r="I33" s="7" t="s">
        <v>3420</v>
      </c>
      <c r="J33" s="7" t="s">
        <v>16</v>
      </c>
      <c r="K33" s="7"/>
    </row>
    <row r="34" spans="2:11" x14ac:dyDescent="0.25">
      <c r="B34" s="7" t="s">
        <v>3421</v>
      </c>
      <c r="C34" s="7">
        <v>8.25</v>
      </c>
      <c r="D34" s="7">
        <v>4.08</v>
      </c>
      <c r="E34" s="7">
        <v>18.02</v>
      </c>
      <c r="F34" s="7">
        <v>2E-3</v>
      </c>
      <c r="G34" s="7">
        <v>0.42430000000000001</v>
      </c>
      <c r="H34" s="7" t="s">
        <v>3422</v>
      </c>
      <c r="I34" s="7" t="s">
        <v>3423</v>
      </c>
      <c r="J34" s="7" t="s">
        <v>16</v>
      </c>
      <c r="K34" s="7"/>
    </row>
    <row r="35" spans="2:11" x14ac:dyDescent="0.25">
      <c r="B35" s="7" t="s">
        <v>3424</v>
      </c>
      <c r="C35" s="7">
        <v>11.71</v>
      </c>
      <c r="D35" s="7">
        <v>7.61</v>
      </c>
      <c r="E35" s="7">
        <v>17.14</v>
      </c>
      <c r="F35" s="8">
        <v>1.8899999999999999E-5</v>
      </c>
      <c r="G35" s="7">
        <v>2.81E-2</v>
      </c>
      <c r="H35" s="7" t="s">
        <v>3425</v>
      </c>
      <c r="I35" s="7" t="s">
        <v>3426</v>
      </c>
      <c r="J35" s="7" t="s">
        <v>16</v>
      </c>
      <c r="K35" s="7"/>
    </row>
    <row r="36" spans="2:11" x14ac:dyDescent="0.25">
      <c r="B36" s="7" t="s">
        <v>3427</v>
      </c>
      <c r="C36" s="7">
        <v>16.05</v>
      </c>
      <c r="D36" s="7">
        <v>11.97</v>
      </c>
      <c r="E36" s="7">
        <v>16.940000000000001</v>
      </c>
      <c r="F36" s="8">
        <v>3.0000000000000001E-5</v>
      </c>
      <c r="G36" s="7">
        <v>3.8800000000000001E-2</v>
      </c>
      <c r="H36" s="7" t="s">
        <v>3428</v>
      </c>
      <c r="I36" s="7" t="s">
        <v>3429</v>
      </c>
      <c r="J36" s="7" t="s">
        <v>16</v>
      </c>
      <c r="K36" s="7"/>
    </row>
    <row r="37" spans="2:11" x14ac:dyDescent="0.25">
      <c r="B37" s="7" t="s">
        <v>3430</v>
      </c>
      <c r="C37" s="7">
        <v>8.76</v>
      </c>
      <c r="D37" s="7">
        <v>4.7699999999999996</v>
      </c>
      <c r="E37" s="7">
        <v>15.87</v>
      </c>
      <c r="F37" s="8">
        <v>4.7800000000000003E-5</v>
      </c>
      <c r="G37" s="7">
        <v>5.0999999999999997E-2</v>
      </c>
      <c r="H37" s="7" t="s">
        <v>3431</v>
      </c>
      <c r="I37" s="7" t="s">
        <v>3432</v>
      </c>
      <c r="J37" s="7" t="s">
        <v>16</v>
      </c>
      <c r="K37" s="7"/>
    </row>
    <row r="38" spans="2:11" x14ac:dyDescent="0.25">
      <c r="B38" s="7" t="s">
        <v>3433</v>
      </c>
      <c r="C38" s="7">
        <v>13.1</v>
      </c>
      <c r="D38" s="7">
        <v>9.1199999999999992</v>
      </c>
      <c r="E38" s="7">
        <v>15.78</v>
      </c>
      <c r="F38" s="8">
        <v>1.3799999999999999E-6</v>
      </c>
      <c r="G38" s="7">
        <v>5.7000000000000002E-3</v>
      </c>
      <c r="H38" s="7" t="s">
        <v>3434</v>
      </c>
      <c r="I38" s="7" t="s">
        <v>3435</v>
      </c>
      <c r="J38" s="7" t="s">
        <v>16</v>
      </c>
      <c r="K38" s="7"/>
    </row>
    <row r="39" spans="2:11" x14ac:dyDescent="0.25">
      <c r="B39" s="7" t="s">
        <v>3436</v>
      </c>
      <c r="C39" s="7">
        <v>15.77</v>
      </c>
      <c r="D39" s="7">
        <v>11.86</v>
      </c>
      <c r="E39" s="7">
        <v>15.09</v>
      </c>
      <c r="F39" s="7">
        <v>1.1000000000000001E-3</v>
      </c>
      <c r="G39" s="7">
        <v>0.30719999999999997</v>
      </c>
      <c r="H39" s="7" t="s">
        <v>3437</v>
      </c>
      <c r="I39" s="7" t="s">
        <v>3438</v>
      </c>
      <c r="J39" s="7" t="s">
        <v>16</v>
      </c>
      <c r="K39" s="7"/>
    </row>
    <row r="40" spans="2:11" x14ac:dyDescent="0.25">
      <c r="B40" s="7" t="s">
        <v>3439</v>
      </c>
      <c r="C40" s="7">
        <v>8.4499999999999993</v>
      </c>
      <c r="D40" s="7">
        <v>4.58</v>
      </c>
      <c r="E40" s="7">
        <v>14.69</v>
      </c>
      <c r="F40" s="7">
        <v>6.9999999999999999E-4</v>
      </c>
      <c r="G40" s="7">
        <v>0.24560000000000001</v>
      </c>
      <c r="H40" s="7" t="s">
        <v>3440</v>
      </c>
      <c r="I40" s="7" t="s">
        <v>3441</v>
      </c>
      <c r="J40" s="7" t="s">
        <v>16</v>
      </c>
      <c r="K40" s="7"/>
    </row>
    <row r="41" spans="2:11" x14ac:dyDescent="0.25">
      <c r="B41" s="7" t="s">
        <v>3442</v>
      </c>
      <c r="C41" s="7">
        <v>17.57</v>
      </c>
      <c r="D41" s="7">
        <v>13.7</v>
      </c>
      <c r="E41" s="7">
        <v>14.64</v>
      </c>
      <c r="F41" s="8">
        <v>7.7799999999999994E-5</v>
      </c>
      <c r="G41" s="7">
        <v>6.9099999999999995E-2</v>
      </c>
      <c r="H41" s="7" t="s">
        <v>3443</v>
      </c>
      <c r="I41" s="7" t="s">
        <v>3444</v>
      </c>
      <c r="J41" s="7" t="s">
        <v>16</v>
      </c>
      <c r="K41" s="7"/>
    </row>
    <row r="42" spans="2:11" x14ac:dyDescent="0.25">
      <c r="B42" s="7" t="s">
        <v>3445</v>
      </c>
      <c r="C42" s="7">
        <v>15.25</v>
      </c>
      <c r="D42" s="7">
        <v>11.38</v>
      </c>
      <c r="E42" s="7">
        <v>14.59</v>
      </c>
      <c r="F42" s="7">
        <v>2.53E-2</v>
      </c>
      <c r="G42" s="7">
        <v>1</v>
      </c>
      <c r="H42" s="7" t="s">
        <v>3446</v>
      </c>
      <c r="I42" s="7" t="s">
        <v>3447</v>
      </c>
      <c r="J42" s="7" t="s">
        <v>16</v>
      </c>
      <c r="K42" s="7"/>
    </row>
    <row r="43" spans="2:11" x14ac:dyDescent="0.25">
      <c r="B43" s="7" t="s">
        <v>3448</v>
      </c>
      <c r="C43" s="7">
        <v>17.149999999999999</v>
      </c>
      <c r="D43" s="7">
        <v>13.3</v>
      </c>
      <c r="E43" s="7">
        <v>14.43</v>
      </c>
      <c r="F43" s="7">
        <v>6.9999999999999999E-4</v>
      </c>
      <c r="G43" s="7">
        <v>0.24959999999999999</v>
      </c>
      <c r="H43" s="7" t="s">
        <v>3449</v>
      </c>
      <c r="I43" s="7" t="s">
        <v>3450</v>
      </c>
      <c r="J43" s="7" t="s">
        <v>16</v>
      </c>
      <c r="K43" s="7"/>
    </row>
    <row r="44" spans="2:11" x14ac:dyDescent="0.25">
      <c r="B44" s="7" t="s">
        <v>3451</v>
      </c>
      <c r="C44" s="7">
        <v>14.95</v>
      </c>
      <c r="D44" s="7">
        <v>11.12</v>
      </c>
      <c r="E44" s="7">
        <v>14.2</v>
      </c>
      <c r="F44" s="7">
        <v>5.9999999999999995E-4</v>
      </c>
      <c r="G44" s="7">
        <v>0.23219999999999999</v>
      </c>
      <c r="H44" s="7" t="s">
        <v>3452</v>
      </c>
      <c r="I44" s="7" t="s">
        <v>3453</v>
      </c>
      <c r="J44" s="7" t="s">
        <v>16</v>
      </c>
      <c r="K44" s="7"/>
    </row>
    <row r="45" spans="2:11" x14ac:dyDescent="0.25">
      <c r="B45" s="7" t="s">
        <v>3454</v>
      </c>
      <c r="C45" s="7">
        <v>16.989999999999998</v>
      </c>
      <c r="D45" s="7">
        <v>13.18</v>
      </c>
      <c r="E45" s="7">
        <v>14.06</v>
      </c>
      <c r="F45" s="7">
        <v>2.9999999999999997E-4</v>
      </c>
      <c r="G45" s="7">
        <v>0.1462</v>
      </c>
      <c r="H45" s="7" t="s">
        <v>3455</v>
      </c>
      <c r="I45" s="7" t="s">
        <v>3456</v>
      </c>
      <c r="J45" s="7" t="s">
        <v>16</v>
      </c>
      <c r="K45" s="7"/>
    </row>
    <row r="46" spans="2:11" x14ac:dyDescent="0.25">
      <c r="B46" s="7" t="s">
        <v>3457</v>
      </c>
      <c r="C46" s="7">
        <v>9.9600000000000009</v>
      </c>
      <c r="D46" s="7">
        <v>6.15</v>
      </c>
      <c r="E46" s="7">
        <v>14.01</v>
      </c>
      <c r="F46" s="7">
        <v>8.6999999999999994E-3</v>
      </c>
      <c r="G46" s="7">
        <v>0.8488</v>
      </c>
      <c r="H46" s="7" t="s">
        <v>3458</v>
      </c>
      <c r="I46" s="7" t="s">
        <v>3459</v>
      </c>
      <c r="J46" s="7" t="s">
        <v>16</v>
      </c>
      <c r="K46" s="7"/>
    </row>
    <row r="47" spans="2:11" x14ac:dyDescent="0.25">
      <c r="B47" s="7" t="s">
        <v>3460</v>
      </c>
      <c r="C47" s="7">
        <v>13.83</v>
      </c>
      <c r="D47" s="7">
        <v>10.039999999999999</v>
      </c>
      <c r="E47" s="7">
        <v>13.8</v>
      </c>
      <c r="F47" s="7">
        <v>5.0000000000000001E-4</v>
      </c>
      <c r="G47" s="7">
        <v>0.2039</v>
      </c>
      <c r="H47" s="9">
        <v>42248</v>
      </c>
      <c r="I47" s="7" t="s">
        <v>3461</v>
      </c>
      <c r="J47" s="7" t="s">
        <v>16</v>
      </c>
      <c r="K47" s="7"/>
    </row>
    <row r="48" spans="2:11" x14ac:dyDescent="0.25">
      <c r="B48" s="7" t="s">
        <v>3462</v>
      </c>
      <c r="C48" s="7">
        <v>13.24</v>
      </c>
      <c r="D48" s="7">
        <v>9.4700000000000006</v>
      </c>
      <c r="E48" s="7">
        <v>13.61</v>
      </c>
      <c r="F48" s="7">
        <v>4.1000000000000003E-3</v>
      </c>
      <c r="G48" s="7">
        <v>0.59819999999999995</v>
      </c>
      <c r="H48" s="7" t="s">
        <v>3463</v>
      </c>
      <c r="I48" s="7" t="s">
        <v>3464</v>
      </c>
      <c r="J48" s="7" t="s">
        <v>16</v>
      </c>
      <c r="K48" s="7"/>
    </row>
    <row r="49" spans="2:11" x14ac:dyDescent="0.25">
      <c r="B49" s="7" t="s">
        <v>3465</v>
      </c>
      <c r="C49" s="7">
        <v>13.91</v>
      </c>
      <c r="D49" s="7">
        <v>10.15</v>
      </c>
      <c r="E49" s="7">
        <v>13.58</v>
      </c>
      <c r="F49" s="7">
        <v>2.0000000000000001E-4</v>
      </c>
      <c r="G49" s="7">
        <v>0.1174</v>
      </c>
      <c r="H49" s="7" t="s">
        <v>3466</v>
      </c>
      <c r="I49" s="7" t="s">
        <v>3467</v>
      </c>
      <c r="J49" s="7" t="s">
        <v>16</v>
      </c>
      <c r="K49" s="7"/>
    </row>
    <row r="50" spans="2:11" x14ac:dyDescent="0.25">
      <c r="B50" s="7" t="s">
        <v>3468</v>
      </c>
      <c r="C50" s="7">
        <v>11.69</v>
      </c>
      <c r="D50" s="7">
        <v>7.93</v>
      </c>
      <c r="E50" s="7">
        <v>13.53</v>
      </c>
      <c r="F50" s="7">
        <v>5.0000000000000001E-4</v>
      </c>
      <c r="G50" s="7">
        <v>0.2097</v>
      </c>
      <c r="H50" s="7" t="s">
        <v>3469</v>
      </c>
      <c r="I50" s="7" t="s">
        <v>3470</v>
      </c>
      <c r="J50" s="7" t="s">
        <v>16</v>
      </c>
      <c r="K50" s="7"/>
    </row>
    <row r="51" spans="2:11" x14ac:dyDescent="0.25">
      <c r="B51" s="7" t="s">
        <v>3471</v>
      </c>
      <c r="C51" s="7">
        <v>14.24</v>
      </c>
      <c r="D51" s="7">
        <v>10.51</v>
      </c>
      <c r="E51" s="7">
        <v>13.31</v>
      </c>
      <c r="F51" s="8">
        <v>4.3900000000000003E-5</v>
      </c>
      <c r="G51" s="7">
        <v>4.8500000000000001E-2</v>
      </c>
      <c r="H51" s="7" t="s">
        <v>3472</v>
      </c>
      <c r="I51" s="7" t="s">
        <v>3473</v>
      </c>
      <c r="J51" s="7" t="s">
        <v>16</v>
      </c>
      <c r="K51" s="7"/>
    </row>
    <row r="52" spans="2:11" x14ac:dyDescent="0.25">
      <c r="B52" s="7" t="s">
        <v>3474</v>
      </c>
      <c r="C52" s="7">
        <v>8.07</v>
      </c>
      <c r="D52" s="7">
        <v>4.3499999999999996</v>
      </c>
      <c r="E52" s="7">
        <v>13.13</v>
      </c>
      <c r="F52" s="8">
        <v>1.24E-5</v>
      </c>
      <c r="G52" s="7">
        <v>2.07E-2</v>
      </c>
      <c r="H52" s="7" t="s">
        <v>3475</v>
      </c>
      <c r="I52" s="7" t="s">
        <v>3476</v>
      </c>
      <c r="J52" s="7" t="s">
        <v>16</v>
      </c>
      <c r="K52" s="7"/>
    </row>
    <row r="53" spans="2:11" x14ac:dyDescent="0.25">
      <c r="B53" s="7" t="s">
        <v>3477</v>
      </c>
      <c r="C53" s="7">
        <v>17.170000000000002</v>
      </c>
      <c r="D53" s="7">
        <v>13.47</v>
      </c>
      <c r="E53" s="7">
        <v>12.94</v>
      </c>
      <c r="F53" s="7">
        <v>4.0000000000000002E-4</v>
      </c>
      <c r="G53" s="7">
        <v>0.1706</v>
      </c>
      <c r="H53" s="7" t="s">
        <v>3478</v>
      </c>
      <c r="I53" s="7" t="s">
        <v>3479</v>
      </c>
      <c r="J53" s="7" t="s">
        <v>16</v>
      </c>
      <c r="K53" s="7"/>
    </row>
    <row r="54" spans="2:11" x14ac:dyDescent="0.25">
      <c r="B54" s="7" t="s">
        <v>3480</v>
      </c>
      <c r="C54" s="7">
        <v>9.36</v>
      </c>
      <c r="D54" s="7">
        <v>5.74</v>
      </c>
      <c r="E54" s="7">
        <v>12.29</v>
      </c>
      <c r="F54" s="8">
        <v>3.7200000000000003E-5</v>
      </c>
      <c r="G54" s="7">
        <v>4.3900000000000002E-2</v>
      </c>
      <c r="H54" s="7" t="s">
        <v>3481</v>
      </c>
      <c r="I54" s="7" t="s">
        <v>3482</v>
      </c>
      <c r="J54" s="7" t="s">
        <v>16</v>
      </c>
      <c r="K54" s="7"/>
    </row>
    <row r="55" spans="2:11" x14ac:dyDescent="0.25">
      <c r="B55" s="7" t="s">
        <v>3483</v>
      </c>
      <c r="C55" s="7">
        <v>14.34</v>
      </c>
      <c r="D55" s="7">
        <v>10.73</v>
      </c>
      <c r="E55" s="7">
        <v>12.21</v>
      </c>
      <c r="F55" s="8">
        <v>3.98E-6</v>
      </c>
      <c r="G55" s="7">
        <v>9.7000000000000003E-3</v>
      </c>
      <c r="H55" s="7" t="s">
        <v>3484</v>
      </c>
      <c r="I55" s="7" t="s">
        <v>3485</v>
      </c>
      <c r="J55" s="7" t="s">
        <v>16</v>
      </c>
      <c r="K55" s="7"/>
    </row>
    <row r="56" spans="2:11" x14ac:dyDescent="0.25">
      <c r="B56" s="7" t="s">
        <v>3486</v>
      </c>
      <c r="C56" s="7">
        <v>10.81</v>
      </c>
      <c r="D56" s="7">
        <v>7.21</v>
      </c>
      <c r="E56" s="7">
        <v>12.16</v>
      </c>
      <c r="F56" s="7">
        <v>1.4999999999999999E-2</v>
      </c>
      <c r="G56" s="7">
        <v>1</v>
      </c>
      <c r="H56" s="7" t="s">
        <v>3487</v>
      </c>
      <c r="I56" s="7" t="s">
        <v>3488</v>
      </c>
      <c r="J56" s="7" t="s">
        <v>16</v>
      </c>
      <c r="K56" s="7"/>
    </row>
    <row r="57" spans="2:11" x14ac:dyDescent="0.25">
      <c r="B57" s="7" t="s">
        <v>3489</v>
      </c>
      <c r="C57" s="7">
        <v>13.17</v>
      </c>
      <c r="D57" s="7">
        <v>9.6</v>
      </c>
      <c r="E57" s="7">
        <v>11.89</v>
      </c>
      <c r="F57" s="7">
        <v>6.9999999999999999E-4</v>
      </c>
      <c r="G57" s="7">
        <v>0.2424</v>
      </c>
      <c r="H57" s="7" t="s">
        <v>3490</v>
      </c>
      <c r="I57" s="7" t="s">
        <v>3491</v>
      </c>
      <c r="J57" s="7" t="s">
        <v>16</v>
      </c>
      <c r="K57" s="7"/>
    </row>
    <row r="58" spans="2:11" x14ac:dyDescent="0.25">
      <c r="B58" s="7" t="s">
        <v>3492</v>
      </c>
      <c r="C58" s="7">
        <v>14.33</v>
      </c>
      <c r="D58" s="7">
        <v>10.77</v>
      </c>
      <c r="E58" s="7">
        <v>11.84</v>
      </c>
      <c r="F58" s="8">
        <v>5.9200000000000001E-6</v>
      </c>
      <c r="G58" s="7">
        <v>1.26E-2</v>
      </c>
      <c r="H58" s="7" t="s">
        <v>3493</v>
      </c>
      <c r="I58" s="7" t="s">
        <v>3494</v>
      </c>
      <c r="J58" s="7" t="s">
        <v>16</v>
      </c>
      <c r="K58" s="7"/>
    </row>
    <row r="59" spans="2:11" x14ac:dyDescent="0.25">
      <c r="B59" s="7" t="s">
        <v>3495</v>
      </c>
      <c r="C59" s="7">
        <v>10.130000000000001</v>
      </c>
      <c r="D59" s="7">
        <v>6.57</v>
      </c>
      <c r="E59" s="7">
        <v>11.79</v>
      </c>
      <c r="F59" s="7">
        <v>1.4800000000000001E-2</v>
      </c>
      <c r="G59" s="7">
        <v>1</v>
      </c>
      <c r="H59" s="7" t="s">
        <v>3496</v>
      </c>
      <c r="I59" s="7" t="s">
        <v>3497</v>
      </c>
      <c r="J59" s="7" t="s">
        <v>16</v>
      </c>
      <c r="K59" s="7"/>
    </row>
    <row r="60" spans="2:11" x14ac:dyDescent="0.25">
      <c r="B60" s="7" t="s">
        <v>3498</v>
      </c>
      <c r="C60" s="7">
        <v>12.62</v>
      </c>
      <c r="D60" s="7">
        <v>9.11</v>
      </c>
      <c r="E60" s="7">
        <v>11.37</v>
      </c>
      <c r="F60" s="8">
        <v>3.1000000000000001E-5</v>
      </c>
      <c r="G60" s="7">
        <v>3.9399999999999998E-2</v>
      </c>
      <c r="H60" s="7" t="s">
        <v>3499</v>
      </c>
      <c r="I60" s="7" t="s">
        <v>3500</v>
      </c>
      <c r="J60" s="7" t="s">
        <v>16</v>
      </c>
      <c r="K60" s="7"/>
    </row>
    <row r="61" spans="2:11" x14ac:dyDescent="0.25">
      <c r="B61" s="7" t="s">
        <v>1836</v>
      </c>
      <c r="C61" s="7">
        <v>15.17</v>
      </c>
      <c r="D61" s="7">
        <v>11.68</v>
      </c>
      <c r="E61" s="7">
        <v>11.23</v>
      </c>
      <c r="F61" s="7">
        <v>6.9999999999999999E-4</v>
      </c>
      <c r="G61" s="7">
        <v>0.24690000000000001</v>
      </c>
      <c r="H61" s="7" t="s">
        <v>3501</v>
      </c>
      <c r="I61" s="7" t="s">
        <v>1838</v>
      </c>
      <c r="J61" s="7" t="s">
        <v>16</v>
      </c>
      <c r="K61" s="7"/>
    </row>
    <row r="62" spans="2:11" x14ac:dyDescent="0.25">
      <c r="B62" s="7" t="s">
        <v>3502</v>
      </c>
      <c r="C62" s="7">
        <v>14.42</v>
      </c>
      <c r="D62" s="7">
        <v>10.94</v>
      </c>
      <c r="E62" s="7">
        <v>11.11</v>
      </c>
      <c r="F62" s="7">
        <v>7.4000000000000003E-3</v>
      </c>
      <c r="G62" s="7">
        <v>0.79020000000000001</v>
      </c>
      <c r="H62" s="7" t="s">
        <v>3503</v>
      </c>
      <c r="I62" s="7" t="s">
        <v>3504</v>
      </c>
      <c r="J62" s="7" t="s">
        <v>16</v>
      </c>
      <c r="K62" s="7"/>
    </row>
    <row r="63" spans="2:11" x14ac:dyDescent="0.25">
      <c r="B63" s="7" t="s">
        <v>3505</v>
      </c>
      <c r="C63" s="7">
        <v>11.19</v>
      </c>
      <c r="D63" s="7">
        <v>7.73</v>
      </c>
      <c r="E63" s="7">
        <v>10.95</v>
      </c>
      <c r="F63" s="7">
        <v>2.9999999999999997E-4</v>
      </c>
      <c r="G63" s="7">
        <v>0.1522</v>
      </c>
      <c r="H63" s="7" t="s">
        <v>3506</v>
      </c>
      <c r="I63" s="7" t="s">
        <v>3507</v>
      </c>
      <c r="J63" s="7" t="s">
        <v>16</v>
      </c>
      <c r="K63" s="7"/>
    </row>
    <row r="64" spans="2:11" x14ac:dyDescent="0.25">
      <c r="B64" s="7" t="s">
        <v>3508</v>
      </c>
      <c r="C64" s="7">
        <v>10.07</v>
      </c>
      <c r="D64" s="7">
        <v>6.64</v>
      </c>
      <c r="E64" s="7">
        <v>10.81</v>
      </c>
      <c r="F64" s="7">
        <v>1.8200000000000001E-2</v>
      </c>
      <c r="G64" s="7">
        <v>1</v>
      </c>
      <c r="H64" s="7" t="s">
        <v>3509</v>
      </c>
      <c r="I64" s="7" t="s">
        <v>3510</v>
      </c>
      <c r="J64" s="7" t="s">
        <v>16</v>
      </c>
      <c r="K64" s="7"/>
    </row>
    <row r="65" spans="2:11" x14ac:dyDescent="0.25">
      <c r="B65" s="7" t="s">
        <v>3511</v>
      </c>
      <c r="C65" s="7">
        <v>11.96</v>
      </c>
      <c r="D65" s="7">
        <v>8.5299999999999994</v>
      </c>
      <c r="E65" s="7">
        <v>10.74</v>
      </c>
      <c r="F65" s="7">
        <v>2.0000000000000001E-4</v>
      </c>
      <c r="G65" s="7">
        <v>0.129</v>
      </c>
      <c r="H65" s="7" t="s">
        <v>3512</v>
      </c>
      <c r="I65" s="7" t="s">
        <v>3513</v>
      </c>
      <c r="J65" s="7" t="s">
        <v>16</v>
      </c>
      <c r="K65" s="7"/>
    </row>
    <row r="66" spans="2:11" x14ac:dyDescent="0.25">
      <c r="B66" s="7" t="s">
        <v>3514</v>
      </c>
      <c r="C66" s="7">
        <v>14.19</v>
      </c>
      <c r="D66" s="7">
        <v>10.77</v>
      </c>
      <c r="E66" s="7">
        <v>10.67</v>
      </c>
      <c r="F66" s="7">
        <v>1.4E-3</v>
      </c>
      <c r="G66" s="7">
        <v>0.34239999999999998</v>
      </c>
      <c r="H66" s="7" t="s">
        <v>3515</v>
      </c>
      <c r="I66" s="7" t="s">
        <v>3516</v>
      </c>
      <c r="J66" s="7" t="s">
        <v>16</v>
      </c>
      <c r="K66" s="7"/>
    </row>
    <row r="67" spans="2:11" x14ac:dyDescent="0.25">
      <c r="B67" s="7" t="s">
        <v>3517</v>
      </c>
      <c r="C67" s="7">
        <v>14.93</v>
      </c>
      <c r="D67" s="7">
        <v>11.54</v>
      </c>
      <c r="E67" s="7">
        <v>10.5</v>
      </c>
      <c r="F67" s="7">
        <v>2E-3</v>
      </c>
      <c r="G67" s="7">
        <v>0.41639999999999999</v>
      </c>
      <c r="H67" s="7" t="s">
        <v>3518</v>
      </c>
      <c r="I67" s="7" t="s">
        <v>3519</v>
      </c>
      <c r="J67" s="7" t="s">
        <v>16</v>
      </c>
      <c r="K67" s="7"/>
    </row>
    <row r="68" spans="2:11" x14ac:dyDescent="0.25">
      <c r="B68" s="7" t="s">
        <v>3520</v>
      </c>
      <c r="C68" s="7">
        <v>11.45</v>
      </c>
      <c r="D68" s="7">
        <v>8.06</v>
      </c>
      <c r="E68" s="7">
        <v>10.49</v>
      </c>
      <c r="F68" s="7">
        <v>1.11E-2</v>
      </c>
      <c r="G68" s="7">
        <v>0.9365</v>
      </c>
      <c r="H68" s="7" t="s">
        <v>3521</v>
      </c>
      <c r="I68" s="7" t="s">
        <v>3522</v>
      </c>
      <c r="J68" s="7" t="s">
        <v>16</v>
      </c>
      <c r="K68" s="7"/>
    </row>
    <row r="69" spans="2:11" x14ac:dyDescent="0.25">
      <c r="B69" s="7" t="s">
        <v>3523</v>
      </c>
      <c r="C69" s="7">
        <v>9.65</v>
      </c>
      <c r="D69" s="7">
        <v>6.27</v>
      </c>
      <c r="E69" s="7">
        <v>10.47</v>
      </c>
      <c r="F69" s="8">
        <v>2.8899999999999999E-6</v>
      </c>
      <c r="G69" s="7">
        <v>8.2000000000000007E-3</v>
      </c>
      <c r="H69" s="7" t="s">
        <v>3524</v>
      </c>
      <c r="I69" s="7" t="s">
        <v>3525</v>
      </c>
      <c r="J69" s="7" t="s">
        <v>16</v>
      </c>
      <c r="K69" s="7"/>
    </row>
    <row r="70" spans="2:11" x14ac:dyDescent="0.25">
      <c r="B70" s="7" t="s">
        <v>3526</v>
      </c>
      <c r="C70" s="7">
        <v>15.75</v>
      </c>
      <c r="D70" s="7">
        <v>12.37</v>
      </c>
      <c r="E70" s="7">
        <v>10.44</v>
      </c>
      <c r="F70" s="7">
        <v>5.4999999999999997E-3</v>
      </c>
      <c r="G70" s="7">
        <v>0.69969999999999999</v>
      </c>
      <c r="H70" s="7" t="s">
        <v>3527</v>
      </c>
      <c r="I70" s="7" t="s">
        <v>3528</v>
      </c>
      <c r="J70" s="7" t="s">
        <v>16</v>
      </c>
      <c r="K70" s="7"/>
    </row>
    <row r="71" spans="2:11" x14ac:dyDescent="0.25">
      <c r="B71" s="7" t="s">
        <v>3529</v>
      </c>
      <c r="C71" s="7">
        <v>14.98</v>
      </c>
      <c r="D71" s="7">
        <v>11.62</v>
      </c>
      <c r="E71" s="7">
        <v>10.26</v>
      </c>
      <c r="F71" s="7">
        <v>5.0000000000000001E-4</v>
      </c>
      <c r="G71" s="7">
        <v>0.20419999999999999</v>
      </c>
      <c r="H71" s="7" t="s">
        <v>3530</v>
      </c>
      <c r="I71" s="7" t="s">
        <v>3531</v>
      </c>
      <c r="J71" s="7" t="s">
        <v>16</v>
      </c>
      <c r="K71" s="7"/>
    </row>
    <row r="72" spans="2:11" x14ac:dyDescent="0.25">
      <c r="B72" s="7" t="s">
        <v>3532</v>
      </c>
      <c r="C72" s="7">
        <v>8.83</v>
      </c>
      <c r="D72" s="7">
        <v>5.48</v>
      </c>
      <c r="E72" s="7">
        <v>10.199999999999999</v>
      </c>
      <c r="F72" s="7">
        <v>2.9999999999999997E-4</v>
      </c>
      <c r="G72" s="7">
        <v>0.1492</v>
      </c>
      <c r="H72" s="7" t="s">
        <v>3533</v>
      </c>
      <c r="I72" s="7" t="s">
        <v>3534</v>
      </c>
      <c r="J72" s="7" t="s">
        <v>16</v>
      </c>
      <c r="K72" s="7"/>
    </row>
    <row r="73" spans="2:11" x14ac:dyDescent="0.25">
      <c r="B73" s="7" t="s">
        <v>3535</v>
      </c>
      <c r="C73" s="7">
        <v>10.24</v>
      </c>
      <c r="D73" s="7">
        <v>6.89</v>
      </c>
      <c r="E73" s="7">
        <v>10.17</v>
      </c>
      <c r="F73" s="7">
        <v>2.8E-3</v>
      </c>
      <c r="G73" s="7">
        <v>0.48759999999999998</v>
      </c>
      <c r="H73" s="7" t="s">
        <v>3536</v>
      </c>
      <c r="I73" s="7" t="s">
        <v>3537</v>
      </c>
      <c r="J73" s="7" t="s">
        <v>16</v>
      </c>
      <c r="K73" s="7"/>
    </row>
    <row r="74" spans="2:11" x14ac:dyDescent="0.25">
      <c r="B74" s="7" t="s">
        <v>3538</v>
      </c>
      <c r="C74" s="7">
        <v>14.05</v>
      </c>
      <c r="D74" s="7">
        <v>10.71</v>
      </c>
      <c r="E74" s="7">
        <v>10.17</v>
      </c>
      <c r="F74" s="8">
        <v>6.2199999999999994E-5</v>
      </c>
      <c r="G74" s="7">
        <v>5.9299999999999999E-2</v>
      </c>
      <c r="H74" s="7" t="s">
        <v>3539</v>
      </c>
      <c r="I74" s="7" t="s">
        <v>3540</v>
      </c>
      <c r="J74" s="7" t="s">
        <v>16</v>
      </c>
      <c r="K74" s="7"/>
    </row>
    <row r="75" spans="2:11" x14ac:dyDescent="0.25">
      <c r="B75" s="7" t="s">
        <v>3541</v>
      </c>
      <c r="C75" s="7">
        <v>9.8000000000000007</v>
      </c>
      <c r="D75" s="7">
        <v>6.46</v>
      </c>
      <c r="E75" s="7">
        <v>10.15</v>
      </c>
      <c r="F75" s="7">
        <v>6.1999999999999998E-3</v>
      </c>
      <c r="G75" s="7">
        <v>0.72360000000000002</v>
      </c>
      <c r="H75" s="7" t="s">
        <v>3542</v>
      </c>
      <c r="I75" s="7" t="s">
        <v>3543</v>
      </c>
      <c r="J75" s="7" t="s">
        <v>16</v>
      </c>
      <c r="K75" s="7"/>
    </row>
    <row r="76" spans="2:11" x14ac:dyDescent="0.25">
      <c r="B76" s="7" t="s">
        <v>3544</v>
      </c>
      <c r="C76" s="7">
        <v>16.03</v>
      </c>
      <c r="D76" s="7">
        <v>12.7</v>
      </c>
      <c r="E76" s="7">
        <v>10.050000000000001</v>
      </c>
      <c r="F76" s="7">
        <v>5.0000000000000001E-4</v>
      </c>
      <c r="G76" s="7">
        <v>0.20280000000000001</v>
      </c>
      <c r="H76" s="7" t="s">
        <v>3545</v>
      </c>
      <c r="I76" s="7" t="s">
        <v>3546</v>
      </c>
      <c r="J76" s="7" t="s">
        <v>16</v>
      </c>
      <c r="K76" s="7"/>
    </row>
    <row r="77" spans="2:11" x14ac:dyDescent="0.25">
      <c r="B77" s="7" t="s">
        <v>3547</v>
      </c>
      <c r="C77" s="7">
        <v>13.28</v>
      </c>
      <c r="D77" s="7">
        <v>9.99</v>
      </c>
      <c r="E77" s="7">
        <v>9.75</v>
      </c>
      <c r="F77" s="7">
        <v>3.5000000000000001E-3</v>
      </c>
      <c r="G77" s="7">
        <v>0.55610000000000004</v>
      </c>
      <c r="H77" s="7" t="s">
        <v>3548</v>
      </c>
      <c r="I77" s="7" t="s">
        <v>3549</v>
      </c>
      <c r="J77" s="7" t="s">
        <v>16</v>
      </c>
      <c r="K77" s="7"/>
    </row>
    <row r="78" spans="2:11" x14ac:dyDescent="0.25">
      <c r="B78" s="7" t="s">
        <v>3550</v>
      </c>
      <c r="C78" s="7">
        <v>8.7200000000000006</v>
      </c>
      <c r="D78" s="7">
        <v>5.43</v>
      </c>
      <c r="E78" s="7">
        <v>9.74</v>
      </c>
      <c r="F78" s="7">
        <v>8.9999999999999998E-4</v>
      </c>
      <c r="G78" s="7">
        <v>0.2797</v>
      </c>
      <c r="H78" s="7" t="s">
        <v>3551</v>
      </c>
      <c r="I78" s="7" t="s">
        <v>3552</v>
      </c>
      <c r="J78" s="7" t="s">
        <v>16</v>
      </c>
      <c r="K78" s="7"/>
    </row>
    <row r="79" spans="2:11" x14ac:dyDescent="0.25">
      <c r="B79" s="7" t="s">
        <v>3553</v>
      </c>
      <c r="C79" s="7">
        <v>11.7</v>
      </c>
      <c r="D79" s="7">
        <v>8.42</v>
      </c>
      <c r="E79" s="7">
        <v>9.7100000000000009</v>
      </c>
      <c r="F79" s="8">
        <v>2.3800000000000001E-6</v>
      </c>
      <c r="G79" s="7">
        <v>7.3000000000000001E-3</v>
      </c>
      <c r="H79" s="7" t="s">
        <v>3554</v>
      </c>
      <c r="I79" s="7" t="s">
        <v>3555</v>
      </c>
      <c r="J79" s="7" t="s">
        <v>16</v>
      </c>
      <c r="K79" s="7"/>
    </row>
    <row r="80" spans="2:11" x14ac:dyDescent="0.25">
      <c r="B80" s="7" t="s">
        <v>3556</v>
      </c>
      <c r="C80" s="7">
        <v>17.37</v>
      </c>
      <c r="D80" s="7">
        <v>14.11</v>
      </c>
      <c r="E80" s="7">
        <v>9.59</v>
      </c>
      <c r="F80" s="7">
        <v>5.0000000000000001E-4</v>
      </c>
      <c r="G80" s="7">
        <v>0.2</v>
      </c>
      <c r="H80" s="7" t="s">
        <v>3557</v>
      </c>
      <c r="I80" s="7" t="s">
        <v>3558</v>
      </c>
      <c r="J80" s="7" t="s">
        <v>16</v>
      </c>
      <c r="K80" s="7"/>
    </row>
    <row r="81" spans="2:11" x14ac:dyDescent="0.25">
      <c r="B81" s="7" t="s">
        <v>3561</v>
      </c>
      <c r="C81" s="7">
        <v>13.54</v>
      </c>
      <c r="D81" s="7">
        <v>10.29</v>
      </c>
      <c r="E81" s="7">
        <v>9.51</v>
      </c>
      <c r="F81" s="7">
        <v>1.2200000000000001E-2</v>
      </c>
      <c r="G81" s="7">
        <v>0.98609999999999998</v>
      </c>
      <c r="H81" s="7" t="s">
        <v>3562</v>
      </c>
      <c r="I81" s="7" t="s">
        <v>3563</v>
      </c>
      <c r="J81" s="7" t="s">
        <v>16</v>
      </c>
      <c r="K81" s="7"/>
    </row>
    <row r="82" spans="2:11" x14ac:dyDescent="0.25">
      <c r="B82" s="7" t="s">
        <v>3564</v>
      </c>
      <c r="C82" s="7">
        <v>10.89</v>
      </c>
      <c r="D82" s="7">
        <v>7.65</v>
      </c>
      <c r="E82" s="7">
        <v>9.4499999999999993</v>
      </c>
      <c r="F82" s="8">
        <v>6.3799999999999999E-6</v>
      </c>
      <c r="G82" s="7">
        <v>1.2699999999999999E-2</v>
      </c>
      <c r="H82" s="7" t="s">
        <v>3565</v>
      </c>
      <c r="I82" s="7" t="s">
        <v>3566</v>
      </c>
      <c r="J82" s="7" t="s">
        <v>16</v>
      </c>
      <c r="K82" s="7"/>
    </row>
    <row r="83" spans="2:11" x14ac:dyDescent="0.25">
      <c r="B83" s="7" t="s">
        <v>3567</v>
      </c>
      <c r="C83" s="7">
        <v>15.36</v>
      </c>
      <c r="D83" s="7">
        <v>12.12</v>
      </c>
      <c r="E83" s="7">
        <v>9.44</v>
      </c>
      <c r="F83" s="7">
        <v>5.0000000000000001E-4</v>
      </c>
      <c r="G83" s="7">
        <v>0.20480000000000001</v>
      </c>
      <c r="H83" s="7" t="s">
        <v>3559</v>
      </c>
      <c r="I83" s="7" t="s">
        <v>3560</v>
      </c>
      <c r="J83" s="7" t="s">
        <v>11</v>
      </c>
      <c r="K83" s="7"/>
    </row>
    <row r="84" spans="2:11" x14ac:dyDescent="0.25">
      <c r="B84" s="7" t="s">
        <v>3568</v>
      </c>
      <c r="C84" s="7">
        <v>14.12</v>
      </c>
      <c r="D84" s="7">
        <v>10.89</v>
      </c>
      <c r="E84" s="7">
        <v>9.36</v>
      </c>
      <c r="F84" s="7">
        <v>2.0000000000000001E-4</v>
      </c>
      <c r="G84" s="7">
        <v>0.113</v>
      </c>
      <c r="H84" s="7" t="s">
        <v>3569</v>
      </c>
      <c r="I84" s="7" t="s">
        <v>3570</v>
      </c>
      <c r="J84" s="7" t="s">
        <v>16</v>
      </c>
      <c r="K84" s="7"/>
    </row>
    <row r="85" spans="2:11" x14ac:dyDescent="0.25">
      <c r="B85" s="7" t="s">
        <v>3571</v>
      </c>
      <c r="C85" s="7">
        <v>8.6199999999999992</v>
      </c>
      <c r="D85" s="7">
        <v>5.41</v>
      </c>
      <c r="E85" s="7">
        <v>9.25</v>
      </c>
      <c r="F85" s="7">
        <v>2.9999999999999997E-4</v>
      </c>
      <c r="G85" s="7">
        <v>0.13700000000000001</v>
      </c>
      <c r="H85" s="7" t="s">
        <v>3572</v>
      </c>
      <c r="I85" s="7" t="s">
        <v>3573</v>
      </c>
      <c r="J85" s="7" t="s">
        <v>16</v>
      </c>
      <c r="K85" s="7"/>
    </row>
    <row r="86" spans="2:11" x14ac:dyDescent="0.25">
      <c r="B86" s="7" t="s">
        <v>3574</v>
      </c>
      <c r="C86" s="7">
        <v>12.5</v>
      </c>
      <c r="D86" s="7">
        <v>9.3000000000000007</v>
      </c>
      <c r="E86" s="7">
        <v>9.19</v>
      </c>
      <c r="F86" s="7">
        <v>5.0000000000000001E-4</v>
      </c>
      <c r="G86" s="7">
        <v>0.2</v>
      </c>
      <c r="H86" s="7" t="s">
        <v>3575</v>
      </c>
      <c r="I86" s="7" t="s">
        <v>3576</v>
      </c>
      <c r="J86" s="7" t="s">
        <v>16</v>
      </c>
      <c r="K86" s="7"/>
    </row>
    <row r="87" spans="2:11" x14ac:dyDescent="0.25">
      <c r="B87" s="7" t="s">
        <v>3577</v>
      </c>
      <c r="C87" s="7">
        <v>16.78</v>
      </c>
      <c r="D87" s="7">
        <v>13.58</v>
      </c>
      <c r="E87" s="7">
        <v>9.18</v>
      </c>
      <c r="F87" s="7">
        <v>9.2999999999999992E-3</v>
      </c>
      <c r="G87" s="7">
        <v>0.87080000000000002</v>
      </c>
      <c r="H87" s="7" t="s">
        <v>3578</v>
      </c>
      <c r="I87" s="7" t="s">
        <v>3579</v>
      </c>
      <c r="J87" s="7" t="s">
        <v>16</v>
      </c>
      <c r="K87" s="7"/>
    </row>
    <row r="88" spans="2:11" x14ac:dyDescent="0.25">
      <c r="B88" s="7" t="s">
        <v>3580</v>
      </c>
      <c r="C88" s="7">
        <v>7.61</v>
      </c>
      <c r="D88" s="7">
        <v>4.43</v>
      </c>
      <c r="E88" s="7">
        <v>9.0500000000000007</v>
      </c>
      <c r="F88" s="8">
        <v>1.2499999999999999E-8</v>
      </c>
      <c r="G88" s="7">
        <v>2.9999999999999997E-4</v>
      </c>
      <c r="H88" s="7" t="s">
        <v>3581</v>
      </c>
      <c r="I88" s="7" t="s">
        <v>3582</v>
      </c>
      <c r="J88" s="7" t="s">
        <v>16</v>
      </c>
      <c r="K88" s="7"/>
    </row>
    <row r="89" spans="2:11" x14ac:dyDescent="0.25">
      <c r="B89" s="7" t="s">
        <v>3583</v>
      </c>
      <c r="C89" s="7">
        <v>18.690000000000001</v>
      </c>
      <c r="D89" s="7">
        <v>15.52</v>
      </c>
      <c r="E89" s="7">
        <v>8.99</v>
      </c>
      <c r="F89" s="7">
        <v>1.09E-2</v>
      </c>
      <c r="G89" s="7">
        <v>0.92969999999999997</v>
      </c>
      <c r="H89" s="7" t="s">
        <v>3584</v>
      </c>
      <c r="I89" s="7" t="s">
        <v>3585</v>
      </c>
      <c r="J89" s="7" t="s">
        <v>16</v>
      </c>
      <c r="K89" s="7"/>
    </row>
    <row r="90" spans="2:11" x14ac:dyDescent="0.25">
      <c r="B90" s="7" t="s">
        <v>3586</v>
      </c>
      <c r="C90" s="7">
        <v>15.86</v>
      </c>
      <c r="D90" s="7">
        <v>12.71</v>
      </c>
      <c r="E90" s="7">
        <v>8.9</v>
      </c>
      <c r="F90" s="7">
        <v>5.9999999999999995E-4</v>
      </c>
      <c r="G90" s="7">
        <v>0.2205</v>
      </c>
      <c r="H90" s="7" t="s">
        <v>3587</v>
      </c>
      <c r="I90" s="7" t="s">
        <v>3588</v>
      </c>
      <c r="J90" s="7" t="s">
        <v>16</v>
      </c>
      <c r="K90" s="7"/>
    </row>
    <row r="91" spans="2:11" x14ac:dyDescent="0.25">
      <c r="B91" s="7" t="s">
        <v>3589</v>
      </c>
      <c r="C91" s="7">
        <v>10.88</v>
      </c>
      <c r="D91" s="7">
        <v>7.73</v>
      </c>
      <c r="E91" s="7">
        <v>8.89</v>
      </c>
      <c r="F91" s="7">
        <v>1E-4</v>
      </c>
      <c r="G91" s="7">
        <v>8.5099999999999995E-2</v>
      </c>
      <c r="H91" s="7" t="s">
        <v>3590</v>
      </c>
      <c r="I91" s="7" t="s">
        <v>3591</v>
      </c>
      <c r="J91" s="7" t="s">
        <v>16</v>
      </c>
      <c r="K91" s="7"/>
    </row>
    <row r="92" spans="2:11" x14ac:dyDescent="0.25">
      <c r="B92" s="7" t="s">
        <v>3592</v>
      </c>
      <c r="C92" s="7">
        <v>14.31</v>
      </c>
      <c r="D92" s="7">
        <v>11.16</v>
      </c>
      <c r="E92" s="7">
        <v>8.86</v>
      </c>
      <c r="F92" s="7">
        <v>2.0000000000000001E-4</v>
      </c>
      <c r="G92" s="7">
        <v>0.129</v>
      </c>
      <c r="H92" s="7" t="s">
        <v>3593</v>
      </c>
      <c r="I92" s="7" t="s">
        <v>3594</v>
      </c>
      <c r="J92" s="7" t="s">
        <v>16</v>
      </c>
      <c r="K92" s="7"/>
    </row>
    <row r="93" spans="2:11" x14ac:dyDescent="0.25">
      <c r="B93" s="7" t="s">
        <v>3595</v>
      </c>
      <c r="C93" s="7">
        <v>13.7</v>
      </c>
      <c r="D93" s="7">
        <v>10.56</v>
      </c>
      <c r="E93" s="7">
        <v>8.84</v>
      </c>
      <c r="F93" s="8">
        <v>4.9699999999999998E-6</v>
      </c>
      <c r="G93" s="7">
        <v>1.12E-2</v>
      </c>
      <c r="H93" s="7" t="s">
        <v>3596</v>
      </c>
      <c r="I93" s="7" t="s">
        <v>3597</v>
      </c>
      <c r="J93" s="7" t="s">
        <v>16</v>
      </c>
      <c r="K93" s="7"/>
    </row>
    <row r="94" spans="2:11" x14ac:dyDescent="0.25">
      <c r="B94" s="7" t="s">
        <v>3598</v>
      </c>
      <c r="C94" s="7">
        <v>14.38</v>
      </c>
      <c r="D94" s="7">
        <v>11.24</v>
      </c>
      <c r="E94" s="7">
        <v>8.82</v>
      </c>
      <c r="F94" s="7">
        <v>1.9E-3</v>
      </c>
      <c r="G94" s="7">
        <v>0.41220000000000001</v>
      </c>
      <c r="H94" s="7" t="s">
        <v>3599</v>
      </c>
      <c r="I94" s="7" t="s">
        <v>3600</v>
      </c>
      <c r="J94" s="7" t="s">
        <v>16</v>
      </c>
      <c r="K94" s="7"/>
    </row>
    <row r="95" spans="2:11" x14ac:dyDescent="0.25">
      <c r="B95" s="7" t="s">
        <v>3601</v>
      </c>
      <c r="C95" s="7">
        <v>11.29</v>
      </c>
      <c r="D95" s="7">
        <v>8.17</v>
      </c>
      <c r="E95" s="7">
        <v>8.73</v>
      </c>
      <c r="F95" s="8">
        <v>4.42E-6</v>
      </c>
      <c r="G95" s="7">
        <v>1.03E-2</v>
      </c>
      <c r="H95" s="7" t="s">
        <v>3602</v>
      </c>
      <c r="I95" s="7" t="s">
        <v>3603</v>
      </c>
      <c r="J95" s="7" t="s">
        <v>16</v>
      </c>
      <c r="K95" s="7"/>
    </row>
    <row r="96" spans="2:11" x14ac:dyDescent="0.25">
      <c r="B96" s="7" t="s">
        <v>3604</v>
      </c>
      <c r="C96" s="7">
        <v>14.18</v>
      </c>
      <c r="D96" s="7">
        <v>11.07</v>
      </c>
      <c r="E96" s="7">
        <v>8.68</v>
      </c>
      <c r="F96" s="7">
        <v>4.6100000000000002E-2</v>
      </c>
      <c r="G96" s="7">
        <v>1</v>
      </c>
      <c r="H96" s="7" t="s">
        <v>3605</v>
      </c>
      <c r="I96" s="7" t="s">
        <v>3606</v>
      </c>
      <c r="J96" s="7" t="s">
        <v>16</v>
      </c>
      <c r="K96" s="7"/>
    </row>
    <row r="97" spans="2:11" x14ac:dyDescent="0.25">
      <c r="B97" s="7" t="s">
        <v>3607</v>
      </c>
      <c r="C97" s="7">
        <v>14.41</v>
      </c>
      <c r="D97" s="7">
        <v>11.29</v>
      </c>
      <c r="E97" s="7">
        <v>8.68</v>
      </c>
      <c r="F97" s="8">
        <v>7.6500000000000003E-5</v>
      </c>
      <c r="G97" s="7">
        <v>6.8699999999999997E-2</v>
      </c>
      <c r="H97" s="7" t="s">
        <v>3608</v>
      </c>
      <c r="I97" s="7" t="s">
        <v>3609</v>
      </c>
      <c r="J97" s="7" t="s">
        <v>16</v>
      </c>
      <c r="K97" s="7"/>
    </row>
    <row r="98" spans="2:11" x14ac:dyDescent="0.25">
      <c r="B98" s="7" t="s">
        <v>3610</v>
      </c>
      <c r="C98" s="7">
        <v>10.46</v>
      </c>
      <c r="D98" s="7">
        <v>7.34</v>
      </c>
      <c r="E98" s="7">
        <v>8.64</v>
      </c>
      <c r="F98" s="7">
        <v>4.0000000000000002E-4</v>
      </c>
      <c r="G98" s="7">
        <v>0.17299999999999999</v>
      </c>
      <c r="H98" s="7" t="s">
        <v>3611</v>
      </c>
      <c r="I98" s="7" t="s">
        <v>3612</v>
      </c>
      <c r="J98" s="7" t="s">
        <v>16</v>
      </c>
      <c r="K98" s="7"/>
    </row>
    <row r="99" spans="2:11" x14ac:dyDescent="0.25">
      <c r="B99" s="7" t="s">
        <v>3613</v>
      </c>
      <c r="C99" s="7">
        <v>12.35</v>
      </c>
      <c r="D99" s="7">
        <v>9.24</v>
      </c>
      <c r="E99" s="7">
        <v>8.6199999999999992</v>
      </c>
      <c r="F99" s="7">
        <v>1E-4</v>
      </c>
      <c r="G99" s="7">
        <v>0.08</v>
      </c>
      <c r="H99" s="7" t="s">
        <v>3614</v>
      </c>
      <c r="I99" s="7" t="s">
        <v>3615</v>
      </c>
      <c r="J99" s="7" t="s">
        <v>16</v>
      </c>
      <c r="K99" s="7"/>
    </row>
    <row r="100" spans="2:11" x14ac:dyDescent="0.25">
      <c r="B100" s="7" t="s">
        <v>3616</v>
      </c>
      <c r="C100" s="7">
        <v>11.37</v>
      </c>
      <c r="D100" s="7">
        <v>8.26</v>
      </c>
      <c r="E100" s="7">
        <v>8.61</v>
      </c>
      <c r="F100" s="8">
        <v>3.2700000000000002E-5</v>
      </c>
      <c r="G100" s="7">
        <v>4.0800000000000003E-2</v>
      </c>
      <c r="H100" s="7" t="s">
        <v>3617</v>
      </c>
      <c r="I100" s="7" t="s">
        <v>3618</v>
      </c>
      <c r="J100" s="7" t="s">
        <v>16</v>
      </c>
      <c r="K100" s="7"/>
    </row>
    <row r="101" spans="2:11" x14ac:dyDescent="0.25">
      <c r="B101" s="7" t="s">
        <v>3619</v>
      </c>
      <c r="C101" s="7">
        <v>13.26</v>
      </c>
      <c r="D101" s="7">
        <v>10.16</v>
      </c>
      <c r="E101" s="7">
        <v>8.5500000000000007</v>
      </c>
      <c r="F101" s="7">
        <v>1.8E-3</v>
      </c>
      <c r="G101" s="7">
        <v>0.40129999999999999</v>
      </c>
      <c r="H101" s="7" t="s">
        <v>3620</v>
      </c>
      <c r="I101" s="7" t="s">
        <v>3621</v>
      </c>
      <c r="J101" s="7" t="s">
        <v>16</v>
      </c>
      <c r="K101" s="7"/>
    </row>
    <row r="102" spans="2:11" x14ac:dyDescent="0.25">
      <c r="B102" s="7" t="s">
        <v>3622</v>
      </c>
      <c r="C102" s="7">
        <v>14.04</v>
      </c>
      <c r="D102" s="7">
        <v>10.95</v>
      </c>
      <c r="E102" s="7">
        <v>8.5299999999999994</v>
      </c>
      <c r="F102" s="7">
        <v>2.0000000000000001E-4</v>
      </c>
      <c r="G102" s="7">
        <v>9.8299999999999998E-2</v>
      </c>
      <c r="H102" s="7" t="s">
        <v>3623</v>
      </c>
      <c r="I102" s="7" t="s">
        <v>3624</v>
      </c>
      <c r="J102" s="7" t="s">
        <v>16</v>
      </c>
      <c r="K102" s="7"/>
    </row>
    <row r="103" spans="2:11" x14ac:dyDescent="0.25">
      <c r="B103" s="7" t="s">
        <v>3625</v>
      </c>
      <c r="C103" s="7">
        <v>15.45</v>
      </c>
      <c r="D103" s="7">
        <v>12.37</v>
      </c>
      <c r="E103" s="7">
        <v>8.5</v>
      </c>
      <c r="F103" s="7">
        <v>2.9999999999999997E-4</v>
      </c>
      <c r="G103" s="7">
        <v>0.13589999999999999</v>
      </c>
      <c r="H103" s="7" t="s">
        <v>3626</v>
      </c>
      <c r="I103" s="7" t="s">
        <v>3627</v>
      </c>
      <c r="J103" s="7" t="s">
        <v>16</v>
      </c>
      <c r="K103" s="7"/>
    </row>
    <row r="104" spans="2:11" x14ac:dyDescent="0.25">
      <c r="B104" s="7" t="s">
        <v>3628</v>
      </c>
      <c r="C104" s="7">
        <v>15.34</v>
      </c>
      <c r="D104" s="7">
        <v>12.25</v>
      </c>
      <c r="E104" s="7">
        <v>8.48</v>
      </c>
      <c r="F104" s="7">
        <v>1.7600000000000001E-2</v>
      </c>
      <c r="G104" s="7">
        <v>1</v>
      </c>
      <c r="H104" s="7" t="s">
        <v>3629</v>
      </c>
      <c r="I104" s="7" t="s">
        <v>3630</v>
      </c>
      <c r="J104" s="7" t="s">
        <v>16</v>
      </c>
      <c r="K104" s="7"/>
    </row>
    <row r="105" spans="2:11" x14ac:dyDescent="0.25">
      <c r="B105" s="7" t="s">
        <v>3631</v>
      </c>
      <c r="C105" s="7">
        <v>12.51</v>
      </c>
      <c r="D105" s="7">
        <v>9.44</v>
      </c>
      <c r="E105" s="7">
        <v>8.41</v>
      </c>
      <c r="F105" s="7">
        <v>2.58E-2</v>
      </c>
      <c r="G105" s="7">
        <v>1</v>
      </c>
      <c r="H105" s="7" t="s">
        <v>3632</v>
      </c>
      <c r="I105" s="7" t="s">
        <v>3633</v>
      </c>
      <c r="J105" s="7" t="s">
        <v>16</v>
      </c>
      <c r="K105" s="7"/>
    </row>
    <row r="106" spans="2:11" x14ac:dyDescent="0.25">
      <c r="B106" s="7" t="s">
        <v>3634</v>
      </c>
      <c r="C106" s="7">
        <v>10.68</v>
      </c>
      <c r="D106" s="7">
        <v>7.61</v>
      </c>
      <c r="E106" s="7">
        <v>8.4</v>
      </c>
      <c r="F106" s="7">
        <v>1.5800000000000002E-2</v>
      </c>
      <c r="G106" s="7">
        <v>1</v>
      </c>
      <c r="H106" s="7" t="s">
        <v>3635</v>
      </c>
      <c r="I106" s="7" t="s">
        <v>3636</v>
      </c>
      <c r="J106" s="7" t="s">
        <v>16</v>
      </c>
      <c r="K106" s="7"/>
    </row>
    <row r="107" spans="2:11" x14ac:dyDescent="0.25">
      <c r="B107" s="7" t="s">
        <v>3637</v>
      </c>
      <c r="C107" s="7">
        <v>12.25</v>
      </c>
      <c r="D107" s="7">
        <v>9.19</v>
      </c>
      <c r="E107" s="7">
        <v>8.34</v>
      </c>
      <c r="F107" s="7">
        <v>4.1000000000000003E-3</v>
      </c>
      <c r="G107" s="7">
        <v>0.60160000000000002</v>
      </c>
      <c r="H107" s="7" t="s">
        <v>3638</v>
      </c>
      <c r="I107" s="7" t="s">
        <v>3639</v>
      </c>
      <c r="J107" s="7" t="s">
        <v>16</v>
      </c>
      <c r="K107" s="7"/>
    </row>
    <row r="108" spans="2:11" x14ac:dyDescent="0.25">
      <c r="B108" s="7" t="s">
        <v>3640</v>
      </c>
      <c r="C108" s="7">
        <v>12.75</v>
      </c>
      <c r="D108" s="7">
        <v>9.69</v>
      </c>
      <c r="E108" s="7">
        <v>8.34</v>
      </c>
      <c r="F108" s="7">
        <v>4.2299999999999997E-2</v>
      </c>
      <c r="G108" s="7">
        <v>1</v>
      </c>
      <c r="H108" s="7" t="s">
        <v>3641</v>
      </c>
      <c r="I108" s="7" t="s">
        <v>3642</v>
      </c>
      <c r="J108" s="7" t="s">
        <v>16</v>
      </c>
      <c r="K108" s="7"/>
    </row>
    <row r="109" spans="2:11" x14ac:dyDescent="0.25">
      <c r="B109" s="7" t="s">
        <v>3643</v>
      </c>
      <c r="C109" s="7">
        <v>12.56</v>
      </c>
      <c r="D109" s="7">
        <v>9.51</v>
      </c>
      <c r="E109" s="7">
        <v>8.2799999999999994</v>
      </c>
      <c r="F109" s="7">
        <v>1E-3</v>
      </c>
      <c r="G109" s="7">
        <v>0.28860000000000002</v>
      </c>
      <c r="H109" s="7" t="s">
        <v>3644</v>
      </c>
      <c r="I109" s="7" t="s">
        <v>3645</v>
      </c>
      <c r="J109" s="7" t="s">
        <v>16</v>
      </c>
      <c r="K109" s="7"/>
    </row>
    <row r="110" spans="2:11" x14ac:dyDescent="0.25">
      <c r="B110" s="7" t="s">
        <v>3646</v>
      </c>
      <c r="C110" s="7">
        <v>14.8</v>
      </c>
      <c r="D110" s="7">
        <v>11.75</v>
      </c>
      <c r="E110" s="7">
        <v>8.26</v>
      </c>
      <c r="F110" s="7">
        <v>8.0000000000000004E-4</v>
      </c>
      <c r="G110" s="7">
        <v>0.26819999999999999</v>
      </c>
      <c r="H110" s="7" t="s">
        <v>3647</v>
      </c>
      <c r="I110" s="7" t="s">
        <v>3648</v>
      </c>
      <c r="J110" s="7" t="s">
        <v>16</v>
      </c>
      <c r="K110" s="7"/>
    </row>
    <row r="111" spans="2:11" x14ac:dyDescent="0.25">
      <c r="B111" s="7" t="s">
        <v>3649</v>
      </c>
      <c r="C111" s="7">
        <v>15.62</v>
      </c>
      <c r="D111" s="7">
        <v>12.58</v>
      </c>
      <c r="E111" s="7">
        <v>8.2100000000000009</v>
      </c>
      <c r="F111" s="7">
        <v>1.5800000000000002E-2</v>
      </c>
      <c r="G111" s="7">
        <v>1</v>
      </c>
      <c r="H111" s="7" t="s">
        <v>3650</v>
      </c>
      <c r="I111" s="7" t="s">
        <v>3651</v>
      </c>
      <c r="J111" s="7" t="s">
        <v>16</v>
      </c>
      <c r="K111" s="7"/>
    </row>
    <row r="112" spans="2:11" x14ac:dyDescent="0.25">
      <c r="B112" s="7" t="s">
        <v>3652</v>
      </c>
      <c r="C112" s="7">
        <v>18.89</v>
      </c>
      <c r="D112" s="7">
        <v>15.86</v>
      </c>
      <c r="E112" s="7">
        <v>8.15</v>
      </c>
      <c r="F112" s="7">
        <v>1E-4</v>
      </c>
      <c r="G112" s="7">
        <v>9.8100000000000007E-2</v>
      </c>
      <c r="H112" s="7" t="s">
        <v>3653</v>
      </c>
      <c r="I112" s="7" t="s">
        <v>3654</v>
      </c>
      <c r="J112" s="7" t="s">
        <v>16</v>
      </c>
      <c r="K112" s="7"/>
    </row>
    <row r="113" spans="2:11" x14ac:dyDescent="0.25">
      <c r="B113" s="7" t="s">
        <v>3655</v>
      </c>
      <c r="C113" s="7">
        <v>11.34</v>
      </c>
      <c r="D113" s="7">
        <v>8.32</v>
      </c>
      <c r="E113" s="7">
        <v>8.11</v>
      </c>
      <c r="F113" s="7">
        <v>1.04E-2</v>
      </c>
      <c r="G113" s="7">
        <v>0.90700000000000003</v>
      </c>
      <c r="H113" s="7" t="s">
        <v>3656</v>
      </c>
      <c r="I113" s="7" t="s">
        <v>3657</v>
      </c>
      <c r="J113" s="7" t="s">
        <v>16</v>
      </c>
      <c r="K113" s="7"/>
    </row>
    <row r="114" spans="2:11" x14ac:dyDescent="0.25">
      <c r="B114" s="7" t="s">
        <v>1833</v>
      </c>
      <c r="C114" s="7">
        <v>15.97</v>
      </c>
      <c r="D114" s="7">
        <v>12.98</v>
      </c>
      <c r="E114" s="7">
        <v>7.94</v>
      </c>
      <c r="F114" s="7">
        <v>1.1999999999999999E-3</v>
      </c>
      <c r="G114" s="7">
        <v>0.32519999999999999</v>
      </c>
      <c r="H114" s="7" t="s">
        <v>1834</v>
      </c>
      <c r="I114" s="7" t="s">
        <v>1835</v>
      </c>
      <c r="J114" s="7" t="s">
        <v>16</v>
      </c>
      <c r="K114" s="7"/>
    </row>
    <row r="115" spans="2:11" x14ac:dyDescent="0.25">
      <c r="B115" s="7" t="s">
        <v>3658</v>
      </c>
      <c r="C115" s="7">
        <v>9.42</v>
      </c>
      <c r="D115" s="7">
        <v>6.43</v>
      </c>
      <c r="E115" s="7">
        <v>7.93</v>
      </c>
      <c r="F115" s="7">
        <v>3.9800000000000002E-2</v>
      </c>
      <c r="G115" s="7">
        <v>1</v>
      </c>
      <c r="H115" s="7" t="s">
        <v>3659</v>
      </c>
      <c r="I115" s="7" t="s">
        <v>3660</v>
      </c>
      <c r="J115" s="7" t="s">
        <v>16</v>
      </c>
      <c r="K115" s="7"/>
    </row>
    <row r="116" spans="2:11" x14ac:dyDescent="0.25">
      <c r="B116" s="7" t="s">
        <v>3661</v>
      </c>
      <c r="C116" s="7">
        <v>10.84</v>
      </c>
      <c r="D116" s="7">
        <v>7.85</v>
      </c>
      <c r="E116" s="7">
        <v>7.93</v>
      </c>
      <c r="F116" s="7">
        <v>1.5599999999999999E-2</v>
      </c>
      <c r="G116" s="7">
        <v>1</v>
      </c>
      <c r="H116" s="7" t="s">
        <v>3662</v>
      </c>
      <c r="I116" s="7" t="s">
        <v>3663</v>
      </c>
      <c r="J116" s="7" t="s">
        <v>16</v>
      </c>
      <c r="K116" s="7"/>
    </row>
    <row r="117" spans="2:11" x14ac:dyDescent="0.25">
      <c r="B117" s="7" t="s">
        <v>3664</v>
      </c>
      <c r="C117" s="7">
        <v>12.71</v>
      </c>
      <c r="D117" s="7">
        <v>9.73</v>
      </c>
      <c r="E117" s="7">
        <v>7.89</v>
      </c>
      <c r="F117" s="8">
        <v>7.3100000000000003E-6</v>
      </c>
      <c r="G117" s="7">
        <v>1.4200000000000001E-2</v>
      </c>
      <c r="H117" s="7" t="s">
        <v>3665</v>
      </c>
      <c r="I117" s="7" t="s">
        <v>3666</v>
      </c>
      <c r="J117" s="7" t="s">
        <v>16</v>
      </c>
      <c r="K117" s="7"/>
    </row>
    <row r="118" spans="2:11" x14ac:dyDescent="0.25">
      <c r="B118" s="7" t="s">
        <v>3667</v>
      </c>
      <c r="C118" s="7">
        <v>12.36</v>
      </c>
      <c r="D118" s="7">
        <v>9.3800000000000008</v>
      </c>
      <c r="E118" s="7">
        <v>7.87</v>
      </c>
      <c r="F118" s="8">
        <v>3.2700000000000002E-5</v>
      </c>
      <c r="G118" s="7">
        <v>4.0800000000000003E-2</v>
      </c>
      <c r="H118" s="7" t="s">
        <v>3668</v>
      </c>
      <c r="I118" s="7" t="s">
        <v>3669</v>
      </c>
      <c r="J118" s="7" t="s">
        <v>16</v>
      </c>
      <c r="K118" s="7"/>
    </row>
    <row r="119" spans="2:11" x14ac:dyDescent="0.25">
      <c r="B119" s="7" t="s">
        <v>3670</v>
      </c>
      <c r="C119" s="7">
        <v>11.95</v>
      </c>
      <c r="D119" s="7">
        <v>8.99</v>
      </c>
      <c r="E119" s="7">
        <v>7.79</v>
      </c>
      <c r="F119" s="7">
        <v>8.9999999999999998E-4</v>
      </c>
      <c r="G119" s="7">
        <v>0.28339999999999999</v>
      </c>
      <c r="H119" s="7" t="s">
        <v>3671</v>
      </c>
      <c r="I119" s="7" t="s">
        <v>3672</v>
      </c>
      <c r="J119" s="7" t="s">
        <v>16</v>
      </c>
      <c r="K119" s="7"/>
    </row>
    <row r="120" spans="2:11" x14ac:dyDescent="0.25">
      <c r="B120" s="7" t="s">
        <v>3673</v>
      </c>
      <c r="C120" s="7">
        <v>13.15</v>
      </c>
      <c r="D120" s="7">
        <v>10.199999999999999</v>
      </c>
      <c r="E120" s="7">
        <v>7.68</v>
      </c>
      <c r="F120" s="7">
        <v>1.1999999999999999E-3</v>
      </c>
      <c r="G120" s="7">
        <v>0.31659999999999999</v>
      </c>
      <c r="H120" s="7" t="s">
        <v>3559</v>
      </c>
      <c r="I120" s="7" t="s">
        <v>3560</v>
      </c>
      <c r="J120" s="7" t="s">
        <v>16</v>
      </c>
      <c r="K120" s="7"/>
    </row>
    <row r="121" spans="2:11" x14ac:dyDescent="0.25">
      <c r="B121" s="7" t="s">
        <v>3674</v>
      </c>
      <c r="C121" s="7">
        <v>11.87</v>
      </c>
      <c r="D121" s="7">
        <v>8.93</v>
      </c>
      <c r="E121" s="7">
        <v>7.63</v>
      </c>
      <c r="F121" s="8">
        <v>9.3300000000000005E-5</v>
      </c>
      <c r="G121" s="7">
        <v>7.5800000000000006E-2</v>
      </c>
      <c r="H121" s="7" t="s">
        <v>3675</v>
      </c>
      <c r="I121" s="7" t="s">
        <v>3676</v>
      </c>
      <c r="J121" s="7" t="s">
        <v>16</v>
      </c>
      <c r="K121" s="7"/>
    </row>
    <row r="122" spans="2:11" x14ac:dyDescent="0.25">
      <c r="B122" s="7" t="s">
        <v>3677</v>
      </c>
      <c r="C122" s="7">
        <v>11.86</v>
      </c>
      <c r="D122" s="7">
        <v>8.9499999999999993</v>
      </c>
      <c r="E122" s="7">
        <v>7.52</v>
      </c>
      <c r="F122" s="7">
        <v>1.6999999999999999E-3</v>
      </c>
      <c r="G122" s="7">
        <v>0.39090000000000003</v>
      </c>
      <c r="H122" s="7" t="s">
        <v>3678</v>
      </c>
      <c r="I122" s="7" t="s">
        <v>3679</v>
      </c>
      <c r="J122" s="7" t="s">
        <v>16</v>
      </c>
      <c r="K122" s="7"/>
    </row>
    <row r="123" spans="2:11" x14ac:dyDescent="0.25">
      <c r="B123" s="7" t="s">
        <v>3680</v>
      </c>
      <c r="C123" s="7">
        <v>13.09</v>
      </c>
      <c r="D123" s="7">
        <v>10.19</v>
      </c>
      <c r="E123" s="7">
        <v>7.49</v>
      </c>
      <c r="F123" s="7">
        <v>1E-4</v>
      </c>
      <c r="G123" s="7">
        <v>8.6999999999999994E-2</v>
      </c>
      <c r="H123" s="7" t="s">
        <v>3681</v>
      </c>
      <c r="I123" s="7" t="s">
        <v>3682</v>
      </c>
      <c r="J123" s="7" t="s">
        <v>16</v>
      </c>
      <c r="K123" s="7"/>
    </row>
    <row r="124" spans="2:11" x14ac:dyDescent="0.25">
      <c r="B124" s="7" t="s">
        <v>3683</v>
      </c>
      <c r="C124" s="7">
        <v>9.16</v>
      </c>
      <c r="D124" s="7">
        <v>6.26</v>
      </c>
      <c r="E124" s="7">
        <v>7.45</v>
      </c>
      <c r="F124" s="7">
        <v>4.0000000000000002E-4</v>
      </c>
      <c r="G124" s="7">
        <v>0.17299999999999999</v>
      </c>
      <c r="H124" s="7" t="s">
        <v>3684</v>
      </c>
      <c r="I124" s="7" t="s">
        <v>3685</v>
      </c>
      <c r="J124" s="7" t="s">
        <v>16</v>
      </c>
      <c r="K124" s="7"/>
    </row>
    <row r="125" spans="2:11" x14ac:dyDescent="0.25">
      <c r="B125" s="7" t="s">
        <v>3686</v>
      </c>
      <c r="C125" s="7">
        <v>10.6</v>
      </c>
      <c r="D125" s="7">
        <v>7.71</v>
      </c>
      <c r="E125" s="7">
        <v>7.41</v>
      </c>
      <c r="F125" s="7">
        <v>1E-3</v>
      </c>
      <c r="G125" s="7">
        <v>0.30249999999999999</v>
      </c>
      <c r="H125" s="7" t="s">
        <v>3687</v>
      </c>
      <c r="I125" s="7" t="s">
        <v>3688</v>
      </c>
      <c r="J125" s="7" t="s">
        <v>16</v>
      </c>
      <c r="K125" s="7"/>
    </row>
    <row r="126" spans="2:11" x14ac:dyDescent="0.25">
      <c r="B126" s="7" t="s">
        <v>3689</v>
      </c>
      <c r="C126" s="7">
        <v>10.82</v>
      </c>
      <c r="D126" s="7">
        <v>7.94</v>
      </c>
      <c r="E126" s="7">
        <v>7.39</v>
      </c>
      <c r="F126" s="7">
        <v>4.3E-3</v>
      </c>
      <c r="G126" s="7">
        <v>0.61519999999999997</v>
      </c>
      <c r="H126" s="7" t="s">
        <v>3690</v>
      </c>
      <c r="I126" s="7" t="s">
        <v>3691</v>
      </c>
      <c r="J126" s="7" t="s">
        <v>16</v>
      </c>
      <c r="K126" s="7"/>
    </row>
    <row r="127" spans="2:11" x14ac:dyDescent="0.25">
      <c r="B127" s="7" t="s">
        <v>3692</v>
      </c>
      <c r="C127" s="7">
        <v>12.97</v>
      </c>
      <c r="D127" s="7">
        <v>10.09</v>
      </c>
      <c r="E127" s="7">
        <v>7.35</v>
      </c>
      <c r="F127" s="7">
        <v>5.7999999999999996E-3</v>
      </c>
      <c r="G127" s="7">
        <v>0.71379999999999999</v>
      </c>
      <c r="H127" s="7" t="s">
        <v>3693</v>
      </c>
      <c r="I127" s="7" t="s">
        <v>3694</v>
      </c>
      <c r="J127" s="7" t="s">
        <v>16</v>
      </c>
      <c r="K127" s="7"/>
    </row>
    <row r="128" spans="2:11" x14ac:dyDescent="0.25">
      <c r="B128" s="7" t="s">
        <v>3695</v>
      </c>
      <c r="C128" s="7">
        <v>16.77</v>
      </c>
      <c r="D128" s="7">
        <v>13.9</v>
      </c>
      <c r="E128" s="7">
        <v>7.33</v>
      </c>
      <c r="F128" s="7">
        <v>2.5999999999999999E-3</v>
      </c>
      <c r="G128" s="7">
        <v>0.47460000000000002</v>
      </c>
      <c r="H128" s="7" t="s">
        <v>3696</v>
      </c>
      <c r="I128" s="7" t="s">
        <v>3697</v>
      </c>
      <c r="J128" s="7" t="s">
        <v>16</v>
      </c>
      <c r="K128" s="7"/>
    </row>
    <row r="129" spans="2:11" x14ac:dyDescent="0.25">
      <c r="B129" s="7" t="s">
        <v>3698</v>
      </c>
      <c r="C129" s="7">
        <v>11.88</v>
      </c>
      <c r="D129" s="7">
        <v>9.02</v>
      </c>
      <c r="E129" s="7">
        <v>7.25</v>
      </c>
      <c r="F129" s="7">
        <v>2.0500000000000001E-2</v>
      </c>
      <c r="G129" s="7">
        <v>1</v>
      </c>
      <c r="H129" s="7" t="s">
        <v>3699</v>
      </c>
      <c r="I129" s="7" t="s">
        <v>3700</v>
      </c>
      <c r="J129" s="7" t="s">
        <v>16</v>
      </c>
      <c r="K129" s="7"/>
    </row>
    <row r="130" spans="2:11" x14ac:dyDescent="0.25">
      <c r="B130" s="7" t="s">
        <v>3701</v>
      </c>
      <c r="C130" s="7">
        <v>9.41</v>
      </c>
      <c r="D130" s="7">
        <v>6.56</v>
      </c>
      <c r="E130" s="7">
        <v>7.21</v>
      </c>
      <c r="F130" s="7">
        <v>2.8E-3</v>
      </c>
      <c r="G130" s="7">
        <v>0.49</v>
      </c>
      <c r="H130" s="7" t="s">
        <v>3702</v>
      </c>
      <c r="I130" s="7"/>
      <c r="J130" s="7" t="s">
        <v>16</v>
      </c>
      <c r="K130" s="7"/>
    </row>
    <row r="131" spans="2:11" x14ac:dyDescent="0.25">
      <c r="B131" s="7" t="s">
        <v>3703</v>
      </c>
      <c r="C131" s="7">
        <v>12.5</v>
      </c>
      <c r="D131" s="7">
        <v>9.66</v>
      </c>
      <c r="E131" s="7">
        <v>7.18</v>
      </c>
      <c r="F131" s="7">
        <v>2E-3</v>
      </c>
      <c r="G131" s="7">
        <v>0.42430000000000001</v>
      </c>
      <c r="H131" s="7" t="s">
        <v>3704</v>
      </c>
      <c r="I131" s="7" t="s">
        <v>3705</v>
      </c>
      <c r="J131" s="7" t="s">
        <v>16</v>
      </c>
      <c r="K131" s="7"/>
    </row>
    <row r="132" spans="2:11" x14ac:dyDescent="0.25">
      <c r="B132" s="7" t="s">
        <v>3706</v>
      </c>
      <c r="C132" s="7">
        <v>8.9</v>
      </c>
      <c r="D132" s="7">
        <v>6.07</v>
      </c>
      <c r="E132" s="7">
        <v>7.13</v>
      </c>
      <c r="F132" s="7">
        <v>3.5000000000000001E-3</v>
      </c>
      <c r="G132" s="7">
        <v>0.55320000000000003</v>
      </c>
      <c r="H132" s="7" t="s">
        <v>3707</v>
      </c>
      <c r="I132" s="7" t="s">
        <v>3708</v>
      </c>
      <c r="J132" s="7" t="s">
        <v>16</v>
      </c>
      <c r="K132" s="7"/>
    </row>
    <row r="133" spans="2:11" x14ac:dyDescent="0.25">
      <c r="B133" s="7" t="s">
        <v>3709</v>
      </c>
      <c r="C133" s="7">
        <v>17.100000000000001</v>
      </c>
      <c r="D133" s="7">
        <v>14.26</v>
      </c>
      <c r="E133" s="7">
        <v>7.12</v>
      </c>
      <c r="F133" s="7">
        <v>1.18E-2</v>
      </c>
      <c r="G133" s="7">
        <v>0.97060000000000002</v>
      </c>
      <c r="H133" s="7" t="s">
        <v>3710</v>
      </c>
      <c r="I133" s="7" t="s">
        <v>3711</v>
      </c>
      <c r="J133" s="7" t="s">
        <v>16</v>
      </c>
      <c r="K133" s="7"/>
    </row>
    <row r="134" spans="2:11" x14ac:dyDescent="0.25">
      <c r="B134" s="7" t="s">
        <v>3712</v>
      </c>
      <c r="C134" s="7">
        <v>9.68</v>
      </c>
      <c r="D134" s="7">
        <v>6.85</v>
      </c>
      <c r="E134" s="7">
        <v>7.11</v>
      </c>
      <c r="F134" s="8">
        <v>3.8600000000000003E-5</v>
      </c>
      <c r="G134" s="7">
        <v>4.5199999999999997E-2</v>
      </c>
      <c r="H134" s="7" t="s">
        <v>3713</v>
      </c>
      <c r="I134" s="7" t="s">
        <v>3714</v>
      </c>
      <c r="J134" s="7" t="s">
        <v>16</v>
      </c>
      <c r="K134" s="7"/>
    </row>
    <row r="135" spans="2:11" x14ac:dyDescent="0.25">
      <c r="B135" s="7" t="s">
        <v>3715</v>
      </c>
      <c r="C135" s="7">
        <v>11.93</v>
      </c>
      <c r="D135" s="7">
        <v>9.11</v>
      </c>
      <c r="E135" s="7">
        <v>7.06</v>
      </c>
      <c r="F135" s="7">
        <v>1.0500000000000001E-2</v>
      </c>
      <c r="G135" s="7">
        <v>0.90710000000000002</v>
      </c>
      <c r="H135" s="7" t="s">
        <v>3716</v>
      </c>
      <c r="I135" s="7" t="s">
        <v>3717</v>
      </c>
      <c r="J135" s="7" t="s">
        <v>16</v>
      </c>
      <c r="K135" s="7"/>
    </row>
    <row r="136" spans="2:11" x14ac:dyDescent="0.25">
      <c r="B136" s="7" t="s">
        <v>3718</v>
      </c>
      <c r="C136" s="7">
        <v>8.33</v>
      </c>
      <c r="D136" s="7">
        <v>5.53</v>
      </c>
      <c r="E136" s="7">
        <v>7.01</v>
      </c>
      <c r="F136" s="7">
        <v>4.9000000000000002E-2</v>
      </c>
      <c r="G136" s="7">
        <v>1</v>
      </c>
      <c r="H136" s="7" t="s">
        <v>3719</v>
      </c>
      <c r="I136" s="7" t="s">
        <v>3720</v>
      </c>
      <c r="J136" s="7" t="s">
        <v>16</v>
      </c>
      <c r="K136" s="7"/>
    </row>
    <row r="137" spans="2:11" x14ac:dyDescent="0.25">
      <c r="B137" s="7" t="s">
        <v>3721</v>
      </c>
      <c r="C137" s="7">
        <v>12.81</v>
      </c>
      <c r="D137" s="7">
        <v>10.01</v>
      </c>
      <c r="E137" s="7">
        <v>6.94</v>
      </c>
      <c r="F137" s="7">
        <v>2.0999999999999999E-3</v>
      </c>
      <c r="G137" s="7">
        <v>0.43330000000000002</v>
      </c>
      <c r="H137" s="7" t="s">
        <v>3722</v>
      </c>
      <c r="I137" s="7" t="s">
        <v>3723</v>
      </c>
      <c r="J137" s="7" t="s">
        <v>16</v>
      </c>
      <c r="K137" s="7"/>
    </row>
    <row r="138" spans="2:11" x14ac:dyDescent="0.25">
      <c r="B138" s="7" t="s">
        <v>3724</v>
      </c>
      <c r="C138" s="7">
        <v>8.6999999999999993</v>
      </c>
      <c r="D138" s="7">
        <v>5.91</v>
      </c>
      <c r="E138" s="7">
        <v>6.93</v>
      </c>
      <c r="F138" s="7">
        <v>4.4000000000000003E-3</v>
      </c>
      <c r="G138" s="7">
        <v>0.62490000000000001</v>
      </c>
      <c r="H138" s="7" t="s">
        <v>3725</v>
      </c>
      <c r="I138" s="7" t="s">
        <v>3726</v>
      </c>
      <c r="J138" s="7" t="s">
        <v>16</v>
      </c>
      <c r="K138" s="7"/>
    </row>
    <row r="139" spans="2:11" x14ac:dyDescent="0.25">
      <c r="B139" s="7" t="s">
        <v>3727</v>
      </c>
      <c r="C139" s="7">
        <v>9.51</v>
      </c>
      <c r="D139" s="7">
        <v>6.75</v>
      </c>
      <c r="E139" s="7">
        <v>6.81</v>
      </c>
      <c r="F139" s="8">
        <v>4.3900000000000003E-5</v>
      </c>
      <c r="G139" s="7">
        <v>4.8500000000000001E-2</v>
      </c>
      <c r="H139" s="7" t="s">
        <v>3728</v>
      </c>
      <c r="I139" s="7" t="s">
        <v>3729</v>
      </c>
      <c r="J139" s="7" t="s">
        <v>16</v>
      </c>
      <c r="K139" s="7"/>
    </row>
    <row r="140" spans="2:11" x14ac:dyDescent="0.25">
      <c r="B140" s="7" t="s">
        <v>3730</v>
      </c>
      <c r="C140" s="7">
        <v>12.51</v>
      </c>
      <c r="D140" s="7">
        <v>9.75</v>
      </c>
      <c r="E140" s="7">
        <v>6.8</v>
      </c>
      <c r="F140" s="7">
        <v>4.1500000000000002E-2</v>
      </c>
      <c r="G140" s="7">
        <v>1</v>
      </c>
      <c r="H140" s="7" t="s">
        <v>3731</v>
      </c>
      <c r="I140" s="7" t="s">
        <v>3732</v>
      </c>
      <c r="J140" s="7" t="s">
        <v>11</v>
      </c>
      <c r="K140" s="7"/>
    </row>
    <row r="141" spans="2:11" x14ac:dyDescent="0.25">
      <c r="B141" s="7" t="s">
        <v>3733</v>
      </c>
      <c r="C141" s="7">
        <v>13.43</v>
      </c>
      <c r="D141" s="7">
        <v>10.67</v>
      </c>
      <c r="E141" s="7">
        <v>6.76</v>
      </c>
      <c r="F141" s="8">
        <v>2.3E-5</v>
      </c>
      <c r="G141" s="7">
        <v>3.1899999999999998E-2</v>
      </c>
      <c r="H141" s="7" t="s">
        <v>3734</v>
      </c>
      <c r="I141" s="7" t="s">
        <v>3735</v>
      </c>
      <c r="J141" s="7" t="s">
        <v>16</v>
      </c>
      <c r="K141" s="7"/>
    </row>
    <row r="142" spans="2:11" x14ac:dyDescent="0.25">
      <c r="B142" s="7" t="s">
        <v>3736</v>
      </c>
      <c r="C142" s="7">
        <v>11.41</v>
      </c>
      <c r="D142" s="7">
        <v>8.66</v>
      </c>
      <c r="E142" s="7">
        <v>6.72</v>
      </c>
      <c r="F142" s="7">
        <v>2.0000000000000001E-4</v>
      </c>
      <c r="G142" s="7">
        <v>0.1225</v>
      </c>
      <c r="H142" s="7" t="s">
        <v>3737</v>
      </c>
      <c r="I142" s="7" t="s">
        <v>3738</v>
      </c>
      <c r="J142" s="7" t="s">
        <v>16</v>
      </c>
      <c r="K142" s="7"/>
    </row>
    <row r="143" spans="2:11" x14ac:dyDescent="0.25">
      <c r="B143" s="7" t="s">
        <v>3739</v>
      </c>
      <c r="C143" s="7">
        <v>18.850000000000001</v>
      </c>
      <c r="D143" s="7">
        <v>16.11</v>
      </c>
      <c r="E143" s="7">
        <v>6.68</v>
      </c>
      <c r="F143" s="8">
        <v>1.53E-6</v>
      </c>
      <c r="G143" s="7">
        <v>5.8999999999999999E-3</v>
      </c>
      <c r="H143" s="7" t="s">
        <v>3740</v>
      </c>
      <c r="I143" s="7" t="s">
        <v>3741</v>
      </c>
      <c r="J143" s="7" t="s">
        <v>16</v>
      </c>
      <c r="K143" s="7"/>
    </row>
    <row r="144" spans="2:11" x14ac:dyDescent="0.25">
      <c r="B144" s="7" t="s">
        <v>1830</v>
      </c>
      <c r="C144" s="7">
        <v>12.75</v>
      </c>
      <c r="D144" s="7">
        <v>10.01</v>
      </c>
      <c r="E144" s="7">
        <v>6.68</v>
      </c>
      <c r="F144" s="7">
        <v>5.0000000000000001E-4</v>
      </c>
      <c r="G144" s="7">
        <v>0.2</v>
      </c>
      <c r="H144" s="7" t="s">
        <v>1831</v>
      </c>
      <c r="I144" s="7" t="s">
        <v>1832</v>
      </c>
      <c r="J144" s="7" t="s">
        <v>16</v>
      </c>
      <c r="K144" s="7"/>
    </row>
    <row r="145" spans="2:11" x14ac:dyDescent="0.25">
      <c r="B145" s="7" t="s">
        <v>3742</v>
      </c>
      <c r="C145" s="7">
        <v>10.26</v>
      </c>
      <c r="D145" s="7">
        <v>7.52</v>
      </c>
      <c r="E145" s="7">
        <v>6.67</v>
      </c>
      <c r="F145" s="7">
        <v>2.5999999999999999E-3</v>
      </c>
      <c r="G145" s="7">
        <v>0.47470000000000001</v>
      </c>
      <c r="H145" s="7" t="s">
        <v>3743</v>
      </c>
      <c r="I145" s="7" t="s">
        <v>3744</v>
      </c>
      <c r="J145" s="7" t="s">
        <v>16</v>
      </c>
      <c r="K145" s="7"/>
    </row>
    <row r="146" spans="2:11" x14ac:dyDescent="0.25">
      <c r="B146" s="7" t="s">
        <v>3745</v>
      </c>
      <c r="C146" s="7">
        <v>13.43</v>
      </c>
      <c r="D146" s="7">
        <v>10.7</v>
      </c>
      <c r="E146" s="7">
        <v>6.62</v>
      </c>
      <c r="F146" s="7">
        <v>4.5499999999999999E-2</v>
      </c>
      <c r="G146" s="7">
        <v>1</v>
      </c>
      <c r="H146" s="7" t="s">
        <v>3746</v>
      </c>
      <c r="I146" s="7" t="s">
        <v>3747</v>
      </c>
      <c r="J146" s="7" t="s">
        <v>16</v>
      </c>
      <c r="K146" s="7"/>
    </row>
    <row r="147" spans="2:11" x14ac:dyDescent="0.25">
      <c r="B147" s="7" t="s">
        <v>3748</v>
      </c>
      <c r="C147" s="7">
        <v>10.37</v>
      </c>
      <c r="D147" s="7">
        <v>7.64</v>
      </c>
      <c r="E147" s="7">
        <v>6.61</v>
      </c>
      <c r="F147" s="8">
        <v>1.66E-5</v>
      </c>
      <c r="G147" s="7">
        <v>2.53E-2</v>
      </c>
      <c r="H147" s="7" t="s">
        <v>3749</v>
      </c>
      <c r="I147" s="7" t="s">
        <v>3750</v>
      </c>
      <c r="J147" s="7" t="s">
        <v>16</v>
      </c>
      <c r="K147" s="7"/>
    </row>
    <row r="148" spans="2:11" x14ac:dyDescent="0.25">
      <c r="B148" s="7" t="s">
        <v>3751</v>
      </c>
      <c r="C148" s="7">
        <v>16.510000000000002</v>
      </c>
      <c r="D148" s="7">
        <v>13.79</v>
      </c>
      <c r="E148" s="7">
        <v>6.58</v>
      </c>
      <c r="F148" s="8">
        <v>9.1399999999999995E-7</v>
      </c>
      <c r="G148" s="7">
        <v>4.3E-3</v>
      </c>
      <c r="H148" s="7" t="s">
        <v>3752</v>
      </c>
      <c r="I148" s="7" t="s">
        <v>3753</v>
      </c>
      <c r="J148" s="7" t="s">
        <v>16</v>
      </c>
      <c r="K148" s="7"/>
    </row>
    <row r="149" spans="2:11" x14ac:dyDescent="0.25">
      <c r="B149" s="7" t="s">
        <v>3754</v>
      </c>
      <c r="C149" s="7">
        <v>8.76</v>
      </c>
      <c r="D149" s="7">
        <v>6.05</v>
      </c>
      <c r="E149" s="7">
        <v>6.56</v>
      </c>
      <c r="F149" s="7">
        <v>2E-3</v>
      </c>
      <c r="G149" s="7">
        <v>0.42220000000000002</v>
      </c>
      <c r="H149" s="7" t="s">
        <v>3755</v>
      </c>
      <c r="I149" s="7" t="s">
        <v>3756</v>
      </c>
      <c r="J149" s="7" t="s">
        <v>16</v>
      </c>
      <c r="K149" s="7"/>
    </row>
    <row r="150" spans="2:11" x14ac:dyDescent="0.25">
      <c r="B150" s="7" t="s">
        <v>3757</v>
      </c>
      <c r="C150" s="7">
        <v>6.14</v>
      </c>
      <c r="D150" s="7">
        <v>3.43</v>
      </c>
      <c r="E150" s="7">
        <v>6.55</v>
      </c>
      <c r="F150" s="7">
        <v>4.0000000000000001E-3</v>
      </c>
      <c r="G150" s="7">
        <v>0.59350000000000003</v>
      </c>
      <c r="H150" s="7" t="s">
        <v>3758</v>
      </c>
      <c r="I150" s="7" t="s">
        <v>3759</v>
      </c>
      <c r="J150" s="7" t="s">
        <v>16</v>
      </c>
      <c r="K150" s="7"/>
    </row>
    <row r="151" spans="2:11" x14ac:dyDescent="0.25">
      <c r="B151" s="7" t="s">
        <v>3760</v>
      </c>
      <c r="C151" s="7">
        <v>15.26</v>
      </c>
      <c r="D151" s="7">
        <v>12.54</v>
      </c>
      <c r="E151" s="7">
        <v>6.55</v>
      </c>
      <c r="F151" s="7">
        <v>3.8999999999999998E-3</v>
      </c>
      <c r="G151" s="7">
        <v>0.5877</v>
      </c>
      <c r="H151" s="7" t="s">
        <v>3761</v>
      </c>
      <c r="I151" s="7"/>
      <c r="J151" s="7" t="s">
        <v>16</v>
      </c>
      <c r="K151" s="7"/>
    </row>
    <row r="152" spans="2:11" x14ac:dyDescent="0.25">
      <c r="B152" s="7" t="s">
        <v>3762</v>
      </c>
      <c r="C152" s="7">
        <v>8.9700000000000006</v>
      </c>
      <c r="D152" s="7">
        <v>6.26</v>
      </c>
      <c r="E152" s="7">
        <v>6.54</v>
      </c>
      <c r="F152" s="7">
        <v>4.7000000000000002E-3</v>
      </c>
      <c r="G152" s="7">
        <v>0.6472</v>
      </c>
      <c r="H152" s="7" t="s">
        <v>3763</v>
      </c>
      <c r="I152" s="7" t="s">
        <v>3764</v>
      </c>
      <c r="J152" s="7" t="s">
        <v>16</v>
      </c>
      <c r="K152" s="7"/>
    </row>
    <row r="153" spans="2:11" x14ac:dyDescent="0.25">
      <c r="B153" s="7" t="s">
        <v>3765</v>
      </c>
      <c r="C153" s="7">
        <v>10.78</v>
      </c>
      <c r="D153" s="7">
        <v>8.07</v>
      </c>
      <c r="E153" s="7">
        <v>6.53</v>
      </c>
      <c r="F153" s="7">
        <v>5.9999999999999995E-4</v>
      </c>
      <c r="G153" s="7">
        <v>0.23230000000000001</v>
      </c>
      <c r="H153" s="7" t="s">
        <v>3766</v>
      </c>
      <c r="I153" s="7" t="s">
        <v>3767</v>
      </c>
      <c r="J153" s="7" t="s">
        <v>16</v>
      </c>
      <c r="K153" s="7"/>
    </row>
    <row r="154" spans="2:11" x14ac:dyDescent="0.25">
      <c r="B154" s="7" t="s">
        <v>3768</v>
      </c>
      <c r="C154" s="7">
        <v>17.399999999999999</v>
      </c>
      <c r="D154" s="7">
        <v>14.7</v>
      </c>
      <c r="E154" s="7">
        <v>6.52</v>
      </c>
      <c r="F154" s="7">
        <v>6.3E-3</v>
      </c>
      <c r="G154" s="7">
        <v>0.72440000000000004</v>
      </c>
      <c r="H154" s="7" t="s">
        <v>3769</v>
      </c>
      <c r="I154" s="7" t="s">
        <v>3770</v>
      </c>
      <c r="J154" s="7" t="s">
        <v>16</v>
      </c>
      <c r="K154" s="7"/>
    </row>
    <row r="155" spans="2:11" x14ac:dyDescent="0.25">
      <c r="B155" s="7" t="s">
        <v>3771</v>
      </c>
      <c r="C155" s="7">
        <v>9.31</v>
      </c>
      <c r="D155" s="7">
        <v>6.62</v>
      </c>
      <c r="E155" s="7">
        <v>6.49</v>
      </c>
      <c r="F155" s="7">
        <v>5.1999999999999998E-3</v>
      </c>
      <c r="G155" s="7">
        <v>0.68710000000000004</v>
      </c>
      <c r="H155" s="7" t="s">
        <v>3772</v>
      </c>
      <c r="I155" s="7" t="s">
        <v>3773</v>
      </c>
      <c r="J155" s="7" t="s">
        <v>16</v>
      </c>
      <c r="K155" s="7"/>
    </row>
    <row r="156" spans="2:11" x14ac:dyDescent="0.25">
      <c r="B156" s="7" t="s">
        <v>3774</v>
      </c>
      <c r="C156" s="7">
        <v>11.33</v>
      </c>
      <c r="D156" s="7">
        <v>8.64</v>
      </c>
      <c r="E156" s="7">
        <v>6.48</v>
      </c>
      <c r="F156" s="8">
        <v>6.0299999999999999E-6</v>
      </c>
      <c r="G156" s="7">
        <v>1.26E-2</v>
      </c>
      <c r="H156" s="7" t="s">
        <v>3775</v>
      </c>
      <c r="I156" s="7"/>
      <c r="J156" s="7" t="s">
        <v>16</v>
      </c>
      <c r="K156" s="7"/>
    </row>
    <row r="157" spans="2:11" x14ac:dyDescent="0.25">
      <c r="B157" s="7" t="s">
        <v>3776</v>
      </c>
      <c r="C157" s="7">
        <v>9.2200000000000006</v>
      </c>
      <c r="D157" s="7">
        <v>6.53</v>
      </c>
      <c r="E157" s="7">
        <v>6.47</v>
      </c>
      <c r="F157" s="7">
        <v>3.5000000000000001E-3</v>
      </c>
      <c r="G157" s="7">
        <v>0.55430000000000001</v>
      </c>
      <c r="H157" s="7" t="s">
        <v>3777</v>
      </c>
      <c r="I157" s="7" t="s">
        <v>3778</v>
      </c>
      <c r="J157" s="7" t="s">
        <v>16</v>
      </c>
      <c r="K157" s="7"/>
    </row>
    <row r="158" spans="2:11" x14ac:dyDescent="0.25">
      <c r="B158" s="7" t="s">
        <v>1827</v>
      </c>
      <c r="C158" s="7">
        <v>9.91</v>
      </c>
      <c r="D158" s="7">
        <v>7.22</v>
      </c>
      <c r="E158" s="7">
        <v>6.45</v>
      </c>
      <c r="F158" s="7">
        <v>1.37E-2</v>
      </c>
      <c r="G158" s="7">
        <v>1</v>
      </c>
      <c r="H158" s="7" t="s">
        <v>1828</v>
      </c>
      <c r="I158" s="7" t="s">
        <v>1829</v>
      </c>
      <c r="J158" s="7" t="s">
        <v>16</v>
      </c>
      <c r="K158" s="7"/>
    </row>
    <row r="159" spans="2:11" x14ac:dyDescent="0.25">
      <c r="B159" s="7" t="s">
        <v>3779</v>
      </c>
      <c r="C159" s="7">
        <v>9.39</v>
      </c>
      <c r="D159" s="7">
        <v>6.71</v>
      </c>
      <c r="E159" s="7">
        <v>6.42</v>
      </c>
      <c r="F159" s="7">
        <v>5.4000000000000003E-3</v>
      </c>
      <c r="G159" s="7">
        <v>0.69969999999999999</v>
      </c>
      <c r="H159" s="7" t="s">
        <v>3780</v>
      </c>
      <c r="I159" s="7" t="s">
        <v>3781</v>
      </c>
      <c r="J159" s="7" t="s">
        <v>16</v>
      </c>
      <c r="K159" s="7"/>
    </row>
    <row r="160" spans="2:11" x14ac:dyDescent="0.25">
      <c r="B160" s="7" t="s">
        <v>3782</v>
      </c>
      <c r="C160" s="7">
        <v>16.690000000000001</v>
      </c>
      <c r="D160" s="7">
        <v>14.02</v>
      </c>
      <c r="E160" s="7">
        <v>6.37</v>
      </c>
      <c r="F160" s="7">
        <v>2.0000000000000001E-4</v>
      </c>
      <c r="G160" s="7">
        <v>0.1004</v>
      </c>
      <c r="H160" s="7" t="s">
        <v>3783</v>
      </c>
      <c r="I160" s="7" t="s">
        <v>3784</v>
      </c>
      <c r="J160" s="7" t="s">
        <v>16</v>
      </c>
      <c r="K160" s="7"/>
    </row>
    <row r="161" spans="2:11" x14ac:dyDescent="0.25">
      <c r="B161" s="7" t="s">
        <v>3785</v>
      </c>
      <c r="C161" s="7">
        <v>13.75</v>
      </c>
      <c r="D161" s="7">
        <v>11.09</v>
      </c>
      <c r="E161" s="7">
        <v>6.34</v>
      </c>
      <c r="F161" s="7">
        <v>2.81E-2</v>
      </c>
      <c r="G161" s="7">
        <v>1</v>
      </c>
      <c r="H161" s="7" t="s">
        <v>3786</v>
      </c>
      <c r="I161" s="7"/>
      <c r="J161" s="7" t="s">
        <v>16</v>
      </c>
      <c r="K161" s="7"/>
    </row>
    <row r="162" spans="2:11" x14ac:dyDescent="0.25">
      <c r="B162" s="7" t="s">
        <v>3787</v>
      </c>
      <c r="C162" s="7">
        <v>16.48</v>
      </c>
      <c r="D162" s="7">
        <v>13.81</v>
      </c>
      <c r="E162" s="7">
        <v>6.33</v>
      </c>
      <c r="F162" s="8">
        <v>9.9199999999999999E-5</v>
      </c>
      <c r="G162" s="7">
        <v>7.6899999999999996E-2</v>
      </c>
      <c r="H162" s="7" t="s">
        <v>3788</v>
      </c>
      <c r="I162" s="7" t="s">
        <v>3789</v>
      </c>
      <c r="J162" s="7" t="s">
        <v>16</v>
      </c>
      <c r="K162" s="7"/>
    </row>
    <row r="163" spans="2:11" x14ac:dyDescent="0.25">
      <c r="B163" s="7" t="s">
        <v>3790</v>
      </c>
      <c r="C163" s="7">
        <v>9.8000000000000007</v>
      </c>
      <c r="D163" s="7">
        <v>7.14</v>
      </c>
      <c r="E163" s="7">
        <v>6.31</v>
      </c>
      <c r="F163" s="7">
        <v>8.9999999999999998E-4</v>
      </c>
      <c r="G163" s="7">
        <v>0.2722</v>
      </c>
      <c r="H163" s="7" t="s">
        <v>3791</v>
      </c>
      <c r="I163" s="7" t="s">
        <v>3792</v>
      </c>
      <c r="J163" s="7" t="s">
        <v>16</v>
      </c>
      <c r="K163" s="7"/>
    </row>
    <row r="164" spans="2:11" x14ac:dyDescent="0.25">
      <c r="B164" s="7" t="s">
        <v>3793</v>
      </c>
      <c r="C164" s="7">
        <v>8.4700000000000006</v>
      </c>
      <c r="D164" s="7">
        <v>5.81</v>
      </c>
      <c r="E164" s="7">
        <v>6.31</v>
      </c>
      <c r="F164" s="8">
        <v>1.79E-6</v>
      </c>
      <c r="G164" s="7">
        <v>6.4000000000000003E-3</v>
      </c>
      <c r="H164" s="7" t="s">
        <v>3794</v>
      </c>
      <c r="I164" s="7" t="s">
        <v>3795</v>
      </c>
      <c r="J164" s="7" t="s">
        <v>16</v>
      </c>
      <c r="K164" s="7"/>
    </row>
    <row r="165" spans="2:11" x14ac:dyDescent="0.25">
      <c r="B165" s="7" t="s">
        <v>3796</v>
      </c>
      <c r="C165" s="7">
        <v>13.44</v>
      </c>
      <c r="D165" s="7">
        <v>10.79</v>
      </c>
      <c r="E165" s="7">
        <v>6.31</v>
      </c>
      <c r="F165" s="7">
        <v>1.5E-3</v>
      </c>
      <c r="G165" s="7">
        <v>0.36880000000000002</v>
      </c>
      <c r="H165" s="7" t="s">
        <v>3797</v>
      </c>
      <c r="I165" s="7" t="s">
        <v>3798</v>
      </c>
      <c r="J165" s="7" t="s">
        <v>16</v>
      </c>
      <c r="K165" s="7"/>
    </row>
    <row r="166" spans="2:11" x14ac:dyDescent="0.25">
      <c r="B166" s="7" t="s">
        <v>3799</v>
      </c>
      <c r="C166" s="7">
        <v>13.44</v>
      </c>
      <c r="D166" s="7">
        <v>10.79</v>
      </c>
      <c r="E166" s="7">
        <v>6.31</v>
      </c>
      <c r="F166" s="7">
        <v>1.5E-3</v>
      </c>
      <c r="G166" s="7">
        <v>0.36880000000000002</v>
      </c>
      <c r="H166" s="7" t="s">
        <v>3800</v>
      </c>
      <c r="I166" s="7" t="s">
        <v>3801</v>
      </c>
      <c r="J166" s="7" t="s">
        <v>16</v>
      </c>
      <c r="K166" s="7"/>
    </row>
    <row r="167" spans="2:11" x14ac:dyDescent="0.25">
      <c r="B167" s="7" t="s">
        <v>3802</v>
      </c>
      <c r="C167" s="7">
        <v>12.08</v>
      </c>
      <c r="D167" s="7">
        <v>9.44</v>
      </c>
      <c r="E167" s="7">
        <v>6.27</v>
      </c>
      <c r="F167" s="7">
        <v>2.8999999999999998E-3</v>
      </c>
      <c r="G167" s="7">
        <v>0.49859999999999999</v>
      </c>
      <c r="H167" s="7" t="s">
        <v>3803</v>
      </c>
      <c r="I167" s="7" t="s">
        <v>3804</v>
      </c>
      <c r="J167" s="7" t="s">
        <v>16</v>
      </c>
      <c r="K167" s="7"/>
    </row>
    <row r="168" spans="2:11" x14ac:dyDescent="0.25">
      <c r="B168" s="7" t="s">
        <v>3805</v>
      </c>
      <c r="C168" s="7">
        <v>14.14</v>
      </c>
      <c r="D168" s="7">
        <v>11.49</v>
      </c>
      <c r="E168" s="7">
        <v>6.26</v>
      </c>
      <c r="F168" s="7">
        <v>1.4800000000000001E-2</v>
      </c>
      <c r="G168" s="7">
        <v>1</v>
      </c>
      <c r="H168" s="7" t="s">
        <v>3806</v>
      </c>
      <c r="I168" s="7" t="s">
        <v>3807</v>
      </c>
      <c r="J168" s="7" t="s">
        <v>16</v>
      </c>
      <c r="K168" s="7"/>
    </row>
    <row r="169" spans="2:11" x14ac:dyDescent="0.25">
      <c r="B169" s="7" t="s">
        <v>3808</v>
      </c>
      <c r="C169" s="7">
        <v>13.66</v>
      </c>
      <c r="D169" s="7">
        <v>11.02</v>
      </c>
      <c r="E169" s="7">
        <v>6.25</v>
      </c>
      <c r="F169" s="7">
        <v>2.9399999999999999E-2</v>
      </c>
      <c r="G169" s="7">
        <v>1</v>
      </c>
      <c r="H169" s="7" t="s">
        <v>3809</v>
      </c>
      <c r="I169" s="7"/>
      <c r="J169" s="7" t="s">
        <v>16</v>
      </c>
      <c r="K169" s="7"/>
    </row>
    <row r="170" spans="2:11" x14ac:dyDescent="0.25">
      <c r="B170" s="7" t="s">
        <v>3810</v>
      </c>
      <c r="C170" s="7">
        <v>13.19</v>
      </c>
      <c r="D170" s="7">
        <v>10.55</v>
      </c>
      <c r="E170" s="7">
        <v>6.24</v>
      </c>
      <c r="F170" s="7">
        <v>1.1900000000000001E-2</v>
      </c>
      <c r="G170" s="7">
        <v>0.97299999999999998</v>
      </c>
      <c r="H170" s="7" t="s">
        <v>3811</v>
      </c>
      <c r="I170" s="7" t="s">
        <v>3812</v>
      </c>
      <c r="J170" s="7" t="s">
        <v>16</v>
      </c>
      <c r="K170" s="7"/>
    </row>
    <row r="171" spans="2:11" x14ac:dyDescent="0.25">
      <c r="B171" s="7" t="s">
        <v>3813</v>
      </c>
      <c r="C171" s="7">
        <v>14.43</v>
      </c>
      <c r="D171" s="7">
        <v>11.8</v>
      </c>
      <c r="E171" s="7">
        <v>6.2</v>
      </c>
      <c r="F171" s="7">
        <v>8.6999999999999994E-3</v>
      </c>
      <c r="G171" s="7">
        <v>0.84950000000000003</v>
      </c>
      <c r="H171" s="7" t="s">
        <v>3814</v>
      </c>
      <c r="I171" s="7" t="s">
        <v>3815</v>
      </c>
      <c r="J171" s="7" t="s">
        <v>16</v>
      </c>
      <c r="K171" s="7"/>
    </row>
    <row r="172" spans="2:11" x14ac:dyDescent="0.25">
      <c r="B172" s="7" t="s">
        <v>3816</v>
      </c>
      <c r="C172" s="7">
        <v>18.2</v>
      </c>
      <c r="D172" s="7">
        <v>15.58</v>
      </c>
      <c r="E172" s="7">
        <v>6.15</v>
      </c>
      <c r="F172" s="7">
        <v>3.0000000000000001E-3</v>
      </c>
      <c r="G172" s="7">
        <v>0.50509999999999999</v>
      </c>
      <c r="H172" s="7" t="s">
        <v>3817</v>
      </c>
      <c r="I172" s="7" t="s">
        <v>3818</v>
      </c>
      <c r="J172" s="7" t="s">
        <v>16</v>
      </c>
      <c r="K172" s="7"/>
    </row>
    <row r="173" spans="2:11" x14ac:dyDescent="0.25">
      <c r="B173" s="7" t="s">
        <v>3819</v>
      </c>
      <c r="C173" s="7">
        <v>7.86</v>
      </c>
      <c r="D173" s="7">
        <v>5.24</v>
      </c>
      <c r="E173" s="7">
        <v>6.15</v>
      </c>
      <c r="F173" s="7">
        <v>6.3E-3</v>
      </c>
      <c r="G173" s="7">
        <v>0.72440000000000004</v>
      </c>
      <c r="H173" s="7" t="s">
        <v>3820</v>
      </c>
      <c r="I173" s="7" t="s">
        <v>3821</v>
      </c>
      <c r="J173" s="7" t="s">
        <v>16</v>
      </c>
      <c r="K173" s="7"/>
    </row>
    <row r="174" spans="2:11" x14ac:dyDescent="0.25">
      <c r="B174" s="7" t="s">
        <v>3822</v>
      </c>
      <c r="C174" s="7">
        <v>10.6</v>
      </c>
      <c r="D174" s="7">
        <v>7.98</v>
      </c>
      <c r="E174" s="7">
        <v>6.15</v>
      </c>
      <c r="F174" s="7">
        <v>1.6000000000000001E-3</v>
      </c>
      <c r="G174" s="7">
        <v>0.38169999999999998</v>
      </c>
      <c r="H174" s="7" t="s">
        <v>3823</v>
      </c>
      <c r="I174" s="7" t="s">
        <v>3824</v>
      </c>
      <c r="J174" s="7" t="s">
        <v>16</v>
      </c>
      <c r="K174" s="7"/>
    </row>
    <row r="175" spans="2:11" x14ac:dyDescent="0.25">
      <c r="B175" s="7" t="s">
        <v>3825</v>
      </c>
      <c r="C175" s="7">
        <v>14.76</v>
      </c>
      <c r="D175" s="7">
        <v>12.14</v>
      </c>
      <c r="E175" s="7">
        <v>6.13</v>
      </c>
      <c r="F175" s="7">
        <v>3.4099999999999998E-2</v>
      </c>
      <c r="G175" s="7">
        <v>1</v>
      </c>
      <c r="H175" s="7" t="s">
        <v>3826</v>
      </c>
      <c r="I175" s="7" t="s">
        <v>3827</v>
      </c>
      <c r="J175" s="7" t="s">
        <v>16</v>
      </c>
      <c r="K175" s="7"/>
    </row>
    <row r="176" spans="2:11" x14ac:dyDescent="0.25">
      <c r="B176" s="7" t="s">
        <v>3828</v>
      </c>
      <c r="C176" s="7">
        <v>12.94</v>
      </c>
      <c r="D176" s="7">
        <v>10.32</v>
      </c>
      <c r="E176" s="7">
        <v>6.11</v>
      </c>
      <c r="F176" s="7">
        <v>1.9E-3</v>
      </c>
      <c r="G176" s="7">
        <v>0.4052</v>
      </c>
      <c r="H176" s="7" t="s">
        <v>3829</v>
      </c>
      <c r="I176" s="7" t="s">
        <v>3830</v>
      </c>
      <c r="J176" s="7" t="s">
        <v>16</v>
      </c>
      <c r="K176" s="7"/>
    </row>
    <row r="177" spans="2:11" x14ac:dyDescent="0.25">
      <c r="B177" s="7" t="s">
        <v>3831</v>
      </c>
      <c r="C177" s="7">
        <v>12.4</v>
      </c>
      <c r="D177" s="7">
        <v>9.7899999999999991</v>
      </c>
      <c r="E177" s="7">
        <v>6.11</v>
      </c>
      <c r="F177" s="7">
        <v>1.44E-2</v>
      </c>
      <c r="G177" s="7">
        <v>1</v>
      </c>
      <c r="H177" s="7" t="s">
        <v>3832</v>
      </c>
      <c r="I177" s="7" t="s">
        <v>3833</v>
      </c>
      <c r="J177" s="7" t="s">
        <v>16</v>
      </c>
      <c r="K177" s="7"/>
    </row>
    <row r="178" spans="2:11" x14ac:dyDescent="0.25">
      <c r="B178" s="7" t="s">
        <v>3834</v>
      </c>
      <c r="C178" s="7">
        <v>10.92</v>
      </c>
      <c r="D178" s="7">
        <v>8.31</v>
      </c>
      <c r="E178" s="7">
        <v>6.1</v>
      </c>
      <c r="F178" s="7">
        <v>1.1000000000000001E-3</v>
      </c>
      <c r="G178" s="7">
        <v>0.31190000000000001</v>
      </c>
      <c r="H178" s="7" t="s">
        <v>3835</v>
      </c>
      <c r="I178" s="7" t="s">
        <v>3836</v>
      </c>
      <c r="J178" s="7" t="s">
        <v>16</v>
      </c>
      <c r="K178" s="7"/>
    </row>
    <row r="179" spans="2:11" x14ac:dyDescent="0.25">
      <c r="B179" s="7" t="s">
        <v>3837</v>
      </c>
      <c r="C179" s="7">
        <v>8.07</v>
      </c>
      <c r="D179" s="7">
        <v>5.46</v>
      </c>
      <c r="E179" s="7">
        <v>6.09</v>
      </c>
      <c r="F179" s="8">
        <v>5.5400000000000003E-6</v>
      </c>
      <c r="G179" s="7">
        <v>1.1900000000000001E-2</v>
      </c>
      <c r="H179" s="7" t="s">
        <v>3838</v>
      </c>
      <c r="I179" s="7" t="s">
        <v>3839</v>
      </c>
      <c r="J179" s="7" t="s">
        <v>16</v>
      </c>
      <c r="K179" s="7"/>
    </row>
    <row r="180" spans="2:11" x14ac:dyDescent="0.25">
      <c r="B180" s="7" t="s">
        <v>3840</v>
      </c>
      <c r="C180" s="7">
        <v>19.559999999999999</v>
      </c>
      <c r="D180" s="7">
        <v>16.95</v>
      </c>
      <c r="E180" s="7">
        <v>6.08</v>
      </c>
      <c r="F180" s="7">
        <v>5.1999999999999998E-3</v>
      </c>
      <c r="G180" s="7">
        <v>0.68620000000000003</v>
      </c>
      <c r="H180" s="7" t="s">
        <v>3841</v>
      </c>
      <c r="I180" s="7" t="s">
        <v>3842</v>
      </c>
      <c r="J180" s="7" t="s">
        <v>16</v>
      </c>
      <c r="K180" s="7"/>
    </row>
    <row r="181" spans="2:11" x14ac:dyDescent="0.25">
      <c r="B181" s="7" t="s">
        <v>3843</v>
      </c>
      <c r="C181" s="7">
        <v>15.68</v>
      </c>
      <c r="D181" s="7">
        <v>13.1</v>
      </c>
      <c r="E181" s="7">
        <v>6.01</v>
      </c>
      <c r="F181" s="7">
        <v>1.15E-2</v>
      </c>
      <c r="G181" s="7">
        <v>0.95609999999999995</v>
      </c>
      <c r="H181" s="7" t="s">
        <v>3844</v>
      </c>
      <c r="I181" s="7" t="s">
        <v>3845</v>
      </c>
      <c r="J181" s="7" t="s">
        <v>16</v>
      </c>
      <c r="K181" s="7"/>
    </row>
    <row r="182" spans="2:11" x14ac:dyDescent="0.25">
      <c r="B182" s="7" t="s">
        <v>3846</v>
      </c>
      <c r="C182" s="7">
        <v>10.45</v>
      </c>
      <c r="D182" s="7">
        <v>7.86</v>
      </c>
      <c r="E182" s="7">
        <v>6</v>
      </c>
      <c r="F182" s="7">
        <v>1.1599999999999999E-2</v>
      </c>
      <c r="G182" s="7">
        <v>0.95740000000000003</v>
      </c>
      <c r="H182" s="7" t="s">
        <v>3847</v>
      </c>
      <c r="I182" s="7" t="s">
        <v>3848</v>
      </c>
      <c r="J182" s="7" t="s">
        <v>16</v>
      </c>
      <c r="K182" s="7"/>
    </row>
    <row r="183" spans="2:11" x14ac:dyDescent="0.25">
      <c r="B183" s="7" t="s">
        <v>3849</v>
      </c>
      <c r="C183" s="7">
        <v>10.33</v>
      </c>
      <c r="D183" s="7">
        <v>7.75</v>
      </c>
      <c r="E183" s="7">
        <v>5.99</v>
      </c>
      <c r="F183" s="7">
        <v>8.6E-3</v>
      </c>
      <c r="G183" s="7">
        <v>0.84850000000000003</v>
      </c>
      <c r="H183" s="7" t="s">
        <v>3850</v>
      </c>
      <c r="I183" s="7" t="s">
        <v>3851</v>
      </c>
      <c r="J183" s="7" t="s">
        <v>16</v>
      </c>
      <c r="K183" s="7"/>
    </row>
    <row r="184" spans="2:11" x14ac:dyDescent="0.25">
      <c r="B184" s="7" t="s">
        <v>3852</v>
      </c>
      <c r="C184" s="7">
        <v>17.78</v>
      </c>
      <c r="D184" s="7">
        <v>15.2</v>
      </c>
      <c r="E184" s="7">
        <v>5.99</v>
      </c>
      <c r="F184" s="7">
        <v>5.0000000000000001E-4</v>
      </c>
      <c r="G184" s="7">
        <v>0.1953</v>
      </c>
      <c r="H184" s="7" t="s">
        <v>3853</v>
      </c>
      <c r="I184" s="7" t="s">
        <v>3854</v>
      </c>
      <c r="J184" s="7" t="s">
        <v>16</v>
      </c>
      <c r="K184" s="7"/>
    </row>
    <row r="185" spans="2:11" x14ac:dyDescent="0.25">
      <c r="B185" s="7" t="s">
        <v>3855</v>
      </c>
      <c r="C185" s="7">
        <v>14.63</v>
      </c>
      <c r="D185" s="7">
        <v>12.05</v>
      </c>
      <c r="E185" s="7">
        <v>5.96</v>
      </c>
      <c r="F185" s="7">
        <v>3.2500000000000001E-2</v>
      </c>
      <c r="G185" s="7">
        <v>1</v>
      </c>
      <c r="H185" s="7" t="s">
        <v>3856</v>
      </c>
      <c r="I185" s="7" t="s">
        <v>3857</v>
      </c>
      <c r="J185" s="7" t="s">
        <v>16</v>
      </c>
      <c r="K185" s="7"/>
    </row>
    <row r="186" spans="2:11" x14ac:dyDescent="0.25">
      <c r="B186" s="7" t="s">
        <v>3858</v>
      </c>
      <c r="C186" s="7">
        <v>13.58</v>
      </c>
      <c r="D186" s="7">
        <v>11.01</v>
      </c>
      <c r="E186" s="7">
        <v>5.93</v>
      </c>
      <c r="F186" s="7">
        <v>8.0000000000000004E-4</v>
      </c>
      <c r="G186" s="7">
        <v>0.26450000000000001</v>
      </c>
      <c r="H186" s="7" t="s">
        <v>3859</v>
      </c>
      <c r="I186" s="7" t="s">
        <v>3860</v>
      </c>
      <c r="J186" s="7" t="s">
        <v>16</v>
      </c>
      <c r="K186" s="7"/>
    </row>
    <row r="187" spans="2:11" x14ac:dyDescent="0.25">
      <c r="B187" s="7" t="s">
        <v>3861</v>
      </c>
      <c r="C187" s="7">
        <v>10.89</v>
      </c>
      <c r="D187" s="7">
        <v>8.33</v>
      </c>
      <c r="E187" s="7">
        <v>5.9</v>
      </c>
      <c r="F187" s="7">
        <v>1.6999999999999999E-3</v>
      </c>
      <c r="G187" s="7">
        <v>0.39040000000000002</v>
      </c>
      <c r="H187" s="7" t="s">
        <v>3862</v>
      </c>
      <c r="I187" s="7" t="s">
        <v>3863</v>
      </c>
      <c r="J187" s="7" t="s">
        <v>16</v>
      </c>
      <c r="K187" s="7"/>
    </row>
    <row r="188" spans="2:11" x14ac:dyDescent="0.25">
      <c r="B188" s="7" t="s">
        <v>3864</v>
      </c>
      <c r="C188" s="7">
        <v>11.39</v>
      </c>
      <c r="D188" s="7">
        <v>8.84</v>
      </c>
      <c r="E188" s="7">
        <v>5.86</v>
      </c>
      <c r="F188" s="7">
        <v>3.5999999999999999E-3</v>
      </c>
      <c r="G188" s="7">
        <v>0.56540000000000001</v>
      </c>
      <c r="H188" s="7" t="s">
        <v>3865</v>
      </c>
      <c r="I188" s="7" t="s">
        <v>3866</v>
      </c>
      <c r="J188" s="7" t="s">
        <v>16</v>
      </c>
      <c r="K188" s="7"/>
    </row>
    <row r="189" spans="2:11" x14ac:dyDescent="0.25">
      <c r="B189" s="7" t="s">
        <v>3867</v>
      </c>
      <c r="C189" s="7">
        <v>6.9</v>
      </c>
      <c r="D189" s="7">
        <v>4.3499999999999996</v>
      </c>
      <c r="E189" s="7">
        <v>5.83</v>
      </c>
      <c r="F189" s="7">
        <v>1.9E-3</v>
      </c>
      <c r="G189" s="7">
        <v>0.41089999999999999</v>
      </c>
      <c r="H189" s="7" t="s">
        <v>3868</v>
      </c>
      <c r="I189" s="7" t="s">
        <v>3869</v>
      </c>
      <c r="J189" s="7" t="s">
        <v>16</v>
      </c>
      <c r="K189" s="7"/>
    </row>
    <row r="190" spans="2:11" x14ac:dyDescent="0.25">
      <c r="B190" s="7" t="s">
        <v>3870</v>
      </c>
      <c r="C190" s="7">
        <v>14.07</v>
      </c>
      <c r="D190" s="7">
        <v>11.53</v>
      </c>
      <c r="E190" s="7">
        <v>5.82</v>
      </c>
      <c r="F190" s="7">
        <v>5.1000000000000004E-3</v>
      </c>
      <c r="G190" s="7">
        <v>0.67620000000000002</v>
      </c>
      <c r="H190" s="7" t="s">
        <v>3871</v>
      </c>
      <c r="I190" s="7" t="s">
        <v>3872</v>
      </c>
      <c r="J190" s="7" t="s">
        <v>16</v>
      </c>
      <c r="K190" s="7"/>
    </row>
    <row r="191" spans="2:11" x14ac:dyDescent="0.25">
      <c r="B191" s="7" t="s">
        <v>3873</v>
      </c>
      <c r="C191" s="7">
        <v>9.93</v>
      </c>
      <c r="D191" s="7">
        <v>7.4</v>
      </c>
      <c r="E191" s="7">
        <v>5.8</v>
      </c>
      <c r="F191" s="7">
        <v>2.5999999999999999E-3</v>
      </c>
      <c r="G191" s="7">
        <v>0.47560000000000002</v>
      </c>
      <c r="H191" s="7" t="s">
        <v>3874</v>
      </c>
      <c r="I191" s="7" t="s">
        <v>3875</v>
      </c>
      <c r="J191" s="7" t="s">
        <v>16</v>
      </c>
      <c r="K191" s="7"/>
    </row>
    <row r="192" spans="2:11" x14ac:dyDescent="0.25">
      <c r="B192" s="7" t="s">
        <v>3876</v>
      </c>
      <c r="C192" s="7">
        <v>10.55</v>
      </c>
      <c r="D192" s="7">
        <v>8.02</v>
      </c>
      <c r="E192" s="7">
        <v>5.8</v>
      </c>
      <c r="F192" s="7">
        <v>9.4000000000000004E-3</v>
      </c>
      <c r="G192" s="7">
        <v>0.87409999999999999</v>
      </c>
      <c r="H192" s="7" t="s">
        <v>3877</v>
      </c>
      <c r="I192" s="7" t="s">
        <v>3878</v>
      </c>
      <c r="J192" s="7" t="s">
        <v>16</v>
      </c>
      <c r="K192" s="7"/>
    </row>
    <row r="193" spans="2:11" x14ac:dyDescent="0.25">
      <c r="B193" s="7" t="s">
        <v>3879</v>
      </c>
      <c r="C193" s="7">
        <v>14.08</v>
      </c>
      <c r="D193" s="7">
        <v>11.54</v>
      </c>
      <c r="E193" s="7">
        <v>5.78</v>
      </c>
      <c r="F193" s="7">
        <v>4.3E-3</v>
      </c>
      <c r="G193" s="7">
        <v>0.61360000000000003</v>
      </c>
      <c r="H193" s="7" t="s">
        <v>3880</v>
      </c>
      <c r="I193" s="7" t="s">
        <v>3881</v>
      </c>
      <c r="J193" s="7" t="s">
        <v>16</v>
      </c>
      <c r="K193" s="7"/>
    </row>
    <row r="194" spans="2:11" x14ac:dyDescent="0.25">
      <c r="B194" s="7" t="s">
        <v>3882</v>
      </c>
      <c r="C194" s="7">
        <v>17.78</v>
      </c>
      <c r="D194" s="7">
        <v>15.26</v>
      </c>
      <c r="E194" s="7">
        <v>5.75</v>
      </c>
      <c r="F194" s="7">
        <v>5.1999999999999998E-3</v>
      </c>
      <c r="G194" s="7">
        <v>0.68620000000000003</v>
      </c>
      <c r="H194" s="7" t="s">
        <v>3883</v>
      </c>
      <c r="I194" s="7" t="s">
        <v>3884</v>
      </c>
      <c r="J194" s="7" t="s">
        <v>16</v>
      </c>
      <c r="K194" s="7"/>
    </row>
    <row r="195" spans="2:11" x14ac:dyDescent="0.25">
      <c r="B195" s="7" t="s">
        <v>3885</v>
      </c>
      <c r="C195" s="7">
        <v>10.029999999999999</v>
      </c>
      <c r="D195" s="7">
        <v>7.52</v>
      </c>
      <c r="E195" s="7">
        <v>5.72</v>
      </c>
      <c r="F195" s="7">
        <v>1.01E-2</v>
      </c>
      <c r="G195" s="7">
        <v>0.89790000000000003</v>
      </c>
      <c r="H195" s="7" t="s">
        <v>3886</v>
      </c>
      <c r="I195" s="7" t="s">
        <v>3887</v>
      </c>
      <c r="J195" s="7" t="s">
        <v>16</v>
      </c>
      <c r="K195" s="7"/>
    </row>
    <row r="196" spans="2:11" x14ac:dyDescent="0.25">
      <c r="B196" s="7" t="s">
        <v>3888</v>
      </c>
      <c r="C196" s="7">
        <v>8.25</v>
      </c>
      <c r="D196" s="7">
        <v>5.74</v>
      </c>
      <c r="E196" s="7">
        <v>5.7</v>
      </c>
      <c r="F196" s="7">
        <v>9.1999999999999998E-3</v>
      </c>
      <c r="G196" s="7">
        <v>0.86629999999999996</v>
      </c>
      <c r="H196" s="7" t="s">
        <v>3889</v>
      </c>
      <c r="I196" s="7" t="s">
        <v>3890</v>
      </c>
      <c r="J196" s="7" t="s">
        <v>16</v>
      </c>
      <c r="K196" s="7"/>
    </row>
    <row r="197" spans="2:11" x14ac:dyDescent="0.25">
      <c r="B197" s="7" t="s">
        <v>3891</v>
      </c>
      <c r="C197" s="7">
        <v>10.9</v>
      </c>
      <c r="D197" s="7">
        <v>8.39</v>
      </c>
      <c r="E197" s="7">
        <v>5.69</v>
      </c>
      <c r="F197" s="8">
        <v>8.4800000000000001E-5</v>
      </c>
      <c r="G197" s="7">
        <v>7.2400000000000006E-2</v>
      </c>
      <c r="H197" s="7" t="s">
        <v>3892</v>
      </c>
      <c r="I197" s="7" t="s">
        <v>3893</v>
      </c>
      <c r="J197" s="7" t="s">
        <v>16</v>
      </c>
      <c r="K197" s="7"/>
    </row>
    <row r="198" spans="2:11" x14ac:dyDescent="0.25">
      <c r="B198" s="7" t="s">
        <v>3894</v>
      </c>
      <c r="C198" s="7">
        <v>10.68</v>
      </c>
      <c r="D198" s="7">
        <v>8.18</v>
      </c>
      <c r="E198" s="7">
        <v>5.68</v>
      </c>
      <c r="F198" s="7">
        <v>4.7000000000000002E-3</v>
      </c>
      <c r="G198" s="7">
        <v>0.6472</v>
      </c>
      <c r="H198" s="7" t="s">
        <v>3895</v>
      </c>
      <c r="I198" s="7" t="s">
        <v>3896</v>
      </c>
      <c r="J198" s="7" t="s">
        <v>16</v>
      </c>
      <c r="K198" s="7"/>
    </row>
    <row r="199" spans="2:11" x14ac:dyDescent="0.25">
      <c r="B199" s="7" t="s">
        <v>3897</v>
      </c>
      <c r="C199" s="7">
        <v>13.34</v>
      </c>
      <c r="D199" s="7">
        <v>10.84</v>
      </c>
      <c r="E199" s="7">
        <v>5.68</v>
      </c>
      <c r="F199" s="7">
        <v>1E-4</v>
      </c>
      <c r="G199" s="7">
        <v>9.6600000000000005E-2</v>
      </c>
      <c r="H199" s="7" t="s">
        <v>3898</v>
      </c>
      <c r="I199" s="7" t="s">
        <v>3899</v>
      </c>
      <c r="J199" s="7" t="s">
        <v>16</v>
      </c>
      <c r="K199" s="7"/>
    </row>
    <row r="200" spans="2:11" x14ac:dyDescent="0.25">
      <c r="B200" s="7" t="s">
        <v>3900</v>
      </c>
      <c r="C200" s="7">
        <v>8.5399999999999991</v>
      </c>
      <c r="D200" s="7">
        <v>6.04</v>
      </c>
      <c r="E200" s="7">
        <v>5.65</v>
      </c>
      <c r="F200" s="7">
        <v>1.1999999999999999E-3</v>
      </c>
      <c r="G200" s="7">
        <v>0.32390000000000002</v>
      </c>
      <c r="H200" s="7" t="s">
        <v>3901</v>
      </c>
      <c r="I200" s="7" t="s">
        <v>3902</v>
      </c>
      <c r="J200" s="7" t="s">
        <v>16</v>
      </c>
      <c r="K200" s="7"/>
    </row>
    <row r="201" spans="2:11" x14ac:dyDescent="0.25">
      <c r="B201" s="7" t="s">
        <v>3903</v>
      </c>
      <c r="C201" s="7">
        <v>11.24</v>
      </c>
      <c r="D201" s="7">
        <v>8.75</v>
      </c>
      <c r="E201" s="7">
        <v>5.65</v>
      </c>
      <c r="F201" s="7">
        <v>1.1000000000000001E-3</v>
      </c>
      <c r="G201" s="7">
        <v>0.3039</v>
      </c>
      <c r="H201" s="7" t="s">
        <v>3904</v>
      </c>
      <c r="I201" s="7" t="s">
        <v>3905</v>
      </c>
      <c r="J201" s="7" t="s">
        <v>16</v>
      </c>
      <c r="K201" s="7"/>
    </row>
    <row r="202" spans="2:11" x14ac:dyDescent="0.25">
      <c r="B202" s="7" t="s">
        <v>3906</v>
      </c>
      <c r="C202" s="7">
        <v>9.58</v>
      </c>
      <c r="D202" s="7">
        <v>7.09</v>
      </c>
      <c r="E202" s="7">
        <v>5.64</v>
      </c>
      <c r="F202" s="7">
        <v>2.3999999999999998E-3</v>
      </c>
      <c r="G202" s="7">
        <v>0.46210000000000001</v>
      </c>
      <c r="H202" s="7" t="s">
        <v>3907</v>
      </c>
      <c r="I202" s="7" t="s">
        <v>3908</v>
      </c>
      <c r="J202" s="7" t="s">
        <v>16</v>
      </c>
      <c r="K202" s="7"/>
    </row>
    <row r="203" spans="2:11" x14ac:dyDescent="0.25">
      <c r="B203" s="7" t="s">
        <v>3909</v>
      </c>
      <c r="C203" s="7">
        <v>10.89</v>
      </c>
      <c r="D203" s="7">
        <v>8.4</v>
      </c>
      <c r="E203" s="7">
        <v>5.63</v>
      </c>
      <c r="F203" s="7">
        <v>4.0000000000000002E-4</v>
      </c>
      <c r="G203" s="7">
        <v>0.17299999999999999</v>
      </c>
      <c r="H203" s="7" t="s">
        <v>3910</v>
      </c>
      <c r="I203" s="7" t="s">
        <v>3911</v>
      </c>
      <c r="J203" s="7" t="s">
        <v>16</v>
      </c>
      <c r="K203" s="7"/>
    </row>
    <row r="204" spans="2:11" x14ac:dyDescent="0.25">
      <c r="B204" s="7" t="s">
        <v>3912</v>
      </c>
      <c r="C204" s="7">
        <v>9.41</v>
      </c>
      <c r="D204" s="7">
        <v>6.92</v>
      </c>
      <c r="E204" s="7">
        <v>5.61</v>
      </c>
      <c r="F204" s="7">
        <v>2.1700000000000001E-2</v>
      </c>
      <c r="G204" s="7">
        <v>1</v>
      </c>
      <c r="H204" s="7" t="s">
        <v>3913</v>
      </c>
      <c r="I204" s="7" t="s">
        <v>3914</v>
      </c>
      <c r="J204" s="7" t="s">
        <v>16</v>
      </c>
      <c r="K204" s="7"/>
    </row>
    <row r="205" spans="2:11" x14ac:dyDescent="0.25">
      <c r="B205" s="7" t="s">
        <v>3915</v>
      </c>
      <c r="C205" s="7">
        <v>8.32</v>
      </c>
      <c r="D205" s="7">
        <v>5.84</v>
      </c>
      <c r="E205" s="7">
        <v>5.57</v>
      </c>
      <c r="F205" s="7">
        <v>2.0000000000000001E-4</v>
      </c>
      <c r="G205" s="7">
        <v>0.1158</v>
      </c>
      <c r="H205" s="7" t="s">
        <v>3916</v>
      </c>
      <c r="I205" s="7" t="s">
        <v>3917</v>
      </c>
      <c r="J205" s="7" t="s">
        <v>16</v>
      </c>
      <c r="K205" s="7"/>
    </row>
    <row r="206" spans="2:11" x14ac:dyDescent="0.25">
      <c r="B206" s="7" t="s">
        <v>3918</v>
      </c>
      <c r="C206" s="7">
        <v>10.54</v>
      </c>
      <c r="D206" s="7">
        <v>8.06</v>
      </c>
      <c r="E206" s="7">
        <v>5.56</v>
      </c>
      <c r="F206" s="7">
        <v>1E-4</v>
      </c>
      <c r="G206" s="7">
        <v>8.5599999999999996E-2</v>
      </c>
      <c r="H206" s="7" t="s">
        <v>3919</v>
      </c>
      <c r="I206" s="7" t="s">
        <v>3920</v>
      </c>
      <c r="J206" s="7" t="s">
        <v>11</v>
      </c>
      <c r="K206" s="7"/>
    </row>
    <row r="207" spans="2:11" x14ac:dyDescent="0.25">
      <c r="B207" s="7" t="s">
        <v>3921</v>
      </c>
      <c r="C207" s="7">
        <v>14.77</v>
      </c>
      <c r="D207" s="7">
        <v>12.3</v>
      </c>
      <c r="E207" s="7">
        <v>5.54</v>
      </c>
      <c r="F207" s="7">
        <v>3.0700000000000002E-2</v>
      </c>
      <c r="G207" s="7">
        <v>1</v>
      </c>
      <c r="H207" s="7" t="s">
        <v>3922</v>
      </c>
      <c r="I207" s="7" t="s">
        <v>3923</v>
      </c>
      <c r="J207" s="7" t="s">
        <v>16</v>
      </c>
      <c r="K207" s="7"/>
    </row>
    <row r="208" spans="2:11" x14ac:dyDescent="0.25">
      <c r="B208" s="7" t="s">
        <v>3924</v>
      </c>
      <c r="C208" s="7">
        <v>13.35</v>
      </c>
      <c r="D208" s="7">
        <v>10.88</v>
      </c>
      <c r="E208" s="7">
        <v>5.52</v>
      </c>
      <c r="F208" s="7">
        <v>3.6600000000000001E-2</v>
      </c>
      <c r="G208" s="7">
        <v>1</v>
      </c>
      <c r="H208" s="7" t="s">
        <v>3925</v>
      </c>
      <c r="I208" s="7" t="s">
        <v>3926</v>
      </c>
      <c r="J208" s="7" t="s">
        <v>16</v>
      </c>
      <c r="K208" s="7"/>
    </row>
    <row r="209" spans="2:11" x14ac:dyDescent="0.25">
      <c r="B209" s="7" t="s">
        <v>3927</v>
      </c>
      <c r="C209" s="7">
        <v>11.6</v>
      </c>
      <c r="D209" s="7">
        <v>9.14</v>
      </c>
      <c r="E209" s="7">
        <v>5.51</v>
      </c>
      <c r="F209" s="7">
        <v>2.5700000000000001E-2</v>
      </c>
      <c r="G209" s="7">
        <v>1</v>
      </c>
      <c r="H209" s="7" t="s">
        <v>3928</v>
      </c>
      <c r="I209" s="7" t="s">
        <v>3929</v>
      </c>
      <c r="J209" s="7" t="s">
        <v>16</v>
      </c>
      <c r="K209" s="7"/>
    </row>
    <row r="210" spans="2:11" x14ac:dyDescent="0.25">
      <c r="B210" s="7" t="s">
        <v>3930</v>
      </c>
      <c r="C210" s="7">
        <v>10.45</v>
      </c>
      <c r="D210" s="7">
        <v>7.99</v>
      </c>
      <c r="E210" s="7">
        <v>5.51</v>
      </c>
      <c r="F210" s="8">
        <v>4.3800000000000001E-5</v>
      </c>
      <c r="G210" s="7">
        <v>4.8500000000000001E-2</v>
      </c>
      <c r="H210" s="7" t="s">
        <v>3931</v>
      </c>
      <c r="I210" s="7" t="s">
        <v>3932</v>
      </c>
      <c r="J210" s="7" t="s">
        <v>16</v>
      </c>
      <c r="K210" s="7"/>
    </row>
    <row r="211" spans="2:11" x14ac:dyDescent="0.25">
      <c r="B211" s="7" t="s">
        <v>3933</v>
      </c>
      <c r="C211" s="7">
        <v>12.95</v>
      </c>
      <c r="D211" s="7">
        <v>10.49</v>
      </c>
      <c r="E211" s="7">
        <v>5.5</v>
      </c>
      <c r="F211" s="7">
        <v>2.7000000000000001E-3</v>
      </c>
      <c r="G211" s="7">
        <v>0.47660000000000002</v>
      </c>
      <c r="H211" s="7" t="s">
        <v>3934</v>
      </c>
      <c r="I211" s="7" t="s">
        <v>3935</v>
      </c>
      <c r="J211" s="7" t="s">
        <v>16</v>
      </c>
      <c r="K211" s="7"/>
    </row>
    <row r="212" spans="2:11" x14ac:dyDescent="0.25">
      <c r="B212" s="7" t="s">
        <v>3936</v>
      </c>
      <c r="C212" s="7">
        <v>10.98</v>
      </c>
      <c r="D212" s="7">
        <v>8.5399999999999991</v>
      </c>
      <c r="E212" s="7">
        <v>5.44</v>
      </c>
      <c r="F212" s="7">
        <v>2.5999999999999999E-3</v>
      </c>
      <c r="G212" s="7">
        <v>0.47170000000000001</v>
      </c>
      <c r="H212" s="7" t="s">
        <v>3937</v>
      </c>
      <c r="I212" s="7" t="s">
        <v>3938</v>
      </c>
      <c r="J212" s="7" t="s">
        <v>16</v>
      </c>
      <c r="K212" s="7"/>
    </row>
    <row r="213" spans="2:11" x14ac:dyDescent="0.25">
      <c r="B213" s="7" t="s">
        <v>3939</v>
      </c>
      <c r="C213" s="7">
        <v>9.07</v>
      </c>
      <c r="D213" s="7">
        <v>6.64</v>
      </c>
      <c r="E213" s="7">
        <v>5.42</v>
      </c>
      <c r="F213" s="7">
        <v>3.8999999999999998E-3</v>
      </c>
      <c r="G213" s="7">
        <v>0.58450000000000002</v>
      </c>
      <c r="H213" s="7" t="s">
        <v>3940</v>
      </c>
      <c r="I213" s="7"/>
      <c r="J213" s="7" t="s">
        <v>16</v>
      </c>
      <c r="K213" s="7"/>
    </row>
    <row r="214" spans="2:11" x14ac:dyDescent="0.25">
      <c r="B214" s="7" t="s">
        <v>3941</v>
      </c>
      <c r="C214" s="7">
        <v>7.31</v>
      </c>
      <c r="D214" s="7">
        <v>4.87</v>
      </c>
      <c r="E214" s="7">
        <v>5.4</v>
      </c>
      <c r="F214" s="7">
        <v>4.4600000000000001E-2</v>
      </c>
      <c r="G214" s="7">
        <v>1</v>
      </c>
      <c r="H214" s="7" t="s">
        <v>3942</v>
      </c>
      <c r="I214" s="7" t="s">
        <v>3943</v>
      </c>
      <c r="J214" s="7" t="s">
        <v>16</v>
      </c>
      <c r="K214" s="7"/>
    </row>
    <row r="215" spans="2:11" x14ac:dyDescent="0.25">
      <c r="B215" s="7" t="s">
        <v>3944</v>
      </c>
      <c r="C215" s="7">
        <v>9.57</v>
      </c>
      <c r="D215" s="7">
        <v>7.13</v>
      </c>
      <c r="E215" s="7">
        <v>5.4</v>
      </c>
      <c r="F215" s="7">
        <v>5.9999999999999995E-4</v>
      </c>
      <c r="G215" s="7">
        <v>0.23119999999999999</v>
      </c>
      <c r="H215" s="7" t="s">
        <v>3945</v>
      </c>
      <c r="I215" s="7" t="s">
        <v>3946</v>
      </c>
      <c r="J215" s="7" t="s">
        <v>16</v>
      </c>
      <c r="K215" s="7"/>
    </row>
    <row r="216" spans="2:11" x14ac:dyDescent="0.25">
      <c r="B216" s="7" t="s">
        <v>3947</v>
      </c>
      <c r="C216" s="7">
        <v>14.47</v>
      </c>
      <c r="D216" s="7">
        <v>12.04</v>
      </c>
      <c r="E216" s="7">
        <v>5.39</v>
      </c>
      <c r="F216" s="7">
        <v>2.2000000000000001E-3</v>
      </c>
      <c r="G216" s="7">
        <v>0.44019999999999998</v>
      </c>
      <c r="H216" s="7" t="s">
        <v>3948</v>
      </c>
      <c r="I216" s="7" t="s">
        <v>3949</v>
      </c>
      <c r="J216" s="7" t="s">
        <v>16</v>
      </c>
      <c r="K216" s="7"/>
    </row>
    <row r="217" spans="2:11" x14ac:dyDescent="0.25">
      <c r="B217" s="7" t="s">
        <v>3950</v>
      </c>
      <c r="C217" s="7">
        <v>13.96</v>
      </c>
      <c r="D217" s="7">
        <v>11.53</v>
      </c>
      <c r="E217" s="7">
        <v>5.39</v>
      </c>
      <c r="F217" s="7">
        <v>6.1000000000000004E-3</v>
      </c>
      <c r="G217" s="7">
        <v>0.71930000000000005</v>
      </c>
      <c r="H217" s="7" t="s">
        <v>3951</v>
      </c>
      <c r="I217" s="7" t="s">
        <v>3952</v>
      </c>
      <c r="J217" s="7" t="s">
        <v>16</v>
      </c>
      <c r="K217" s="7"/>
    </row>
    <row r="218" spans="2:11" x14ac:dyDescent="0.25">
      <c r="B218" s="7" t="s">
        <v>3953</v>
      </c>
      <c r="C218" s="7">
        <v>10.28</v>
      </c>
      <c r="D218" s="7">
        <v>7.85</v>
      </c>
      <c r="E218" s="7">
        <v>5.38</v>
      </c>
      <c r="F218" s="7">
        <v>2.5999999999999999E-3</v>
      </c>
      <c r="G218" s="7">
        <v>0.47170000000000001</v>
      </c>
      <c r="H218" s="7" t="s">
        <v>3954</v>
      </c>
      <c r="I218" s="7" t="s">
        <v>3955</v>
      </c>
      <c r="J218" s="7" t="s">
        <v>16</v>
      </c>
      <c r="K218" s="7"/>
    </row>
    <row r="219" spans="2:11" x14ac:dyDescent="0.25">
      <c r="B219" s="7" t="s">
        <v>3956</v>
      </c>
      <c r="C219" s="7">
        <v>10.25</v>
      </c>
      <c r="D219" s="7">
        <v>7.83</v>
      </c>
      <c r="E219" s="7">
        <v>5.37</v>
      </c>
      <c r="F219" s="7">
        <v>7.1999999999999998E-3</v>
      </c>
      <c r="G219" s="7">
        <v>0.78380000000000005</v>
      </c>
      <c r="H219" s="7" t="s">
        <v>3957</v>
      </c>
      <c r="I219" s="7" t="s">
        <v>3958</v>
      </c>
      <c r="J219" s="7" t="s">
        <v>16</v>
      </c>
      <c r="K219" s="7"/>
    </row>
    <row r="220" spans="2:11" x14ac:dyDescent="0.25">
      <c r="B220" s="7" t="s">
        <v>3959</v>
      </c>
      <c r="C220" s="7">
        <v>13.43</v>
      </c>
      <c r="D220" s="7">
        <v>11.02</v>
      </c>
      <c r="E220" s="7">
        <v>5.34</v>
      </c>
      <c r="F220" s="7">
        <v>7.1000000000000004E-3</v>
      </c>
      <c r="G220" s="7">
        <v>0.77449999999999997</v>
      </c>
      <c r="H220" s="7" t="s">
        <v>3960</v>
      </c>
      <c r="I220" s="7" t="s">
        <v>3961</v>
      </c>
      <c r="J220" s="7" t="s">
        <v>16</v>
      </c>
      <c r="K220" s="7"/>
    </row>
    <row r="221" spans="2:11" x14ac:dyDescent="0.25">
      <c r="B221" s="7" t="s">
        <v>3962</v>
      </c>
      <c r="C221" s="7">
        <v>8.74</v>
      </c>
      <c r="D221" s="7">
        <v>6.32</v>
      </c>
      <c r="E221" s="7">
        <v>5.33</v>
      </c>
      <c r="F221" s="8">
        <v>2.2199999999999999E-6</v>
      </c>
      <c r="G221" s="7">
        <v>7.1999999999999998E-3</v>
      </c>
      <c r="H221" s="7" t="s">
        <v>3963</v>
      </c>
      <c r="I221" s="7" t="s">
        <v>3964</v>
      </c>
      <c r="J221" s="7" t="s">
        <v>16</v>
      </c>
      <c r="K221" s="7"/>
    </row>
    <row r="222" spans="2:11" x14ac:dyDescent="0.25">
      <c r="B222" s="7" t="s">
        <v>3965</v>
      </c>
      <c r="C222" s="7">
        <v>16.77</v>
      </c>
      <c r="D222" s="7">
        <v>14.37</v>
      </c>
      <c r="E222" s="7">
        <v>5.31</v>
      </c>
      <c r="F222" s="7">
        <v>7.7000000000000002E-3</v>
      </c>
      <c r="G222" s="7">
        <v>0.8085</v>
      </c>
      <c r="H222" s="7" t="s">
        <v>3966</v>
      </c>
      <c r="I222" s="7" t="s">
        <v>3967</v>
      </c>
      <c r="J222" s="7" t="s">
        <v>16</v>
      </c>
      <c r="K222" s="7"/>
    </row>
    <row r="223" spans="2:11" x14ac:dyDescent="0.25">
      <c r="B223" s="7" t="s">
        <v>3968</v>
      </c>
      <c r="C223" s="7">
        <v>11.76</v>
      </c>
      <c r="D223" s="7">
        <v>9.35</v>
      </c>
      <c r="E223" s="7">
        <v>5.3</v>
      </c>
      <c r="F223" s="7">
        <v>8.0000000000000004E-4</v>
      </c>
      <c r="G223" s="7">
        <v>0.24959999999999999</v>
      </c>
      <c r="H223" s="7" t="s">
        <v>3969</v>
      </c>
      <c r="I223" s="7" t="s">
        <v>3970</v>
      </c>
      <c r="J223" s="7" t="s">
        <v>16</v>
      </c>
      <c r="K223" s="7"/>
    </row>
    <row r="224" spans="2:11" x14ac:dyDescent="0.25">
      <c r="B224" s="7" t="s">
        <v>3971</v>
      </c>
      <c r="C224" s="7">
        <v>14.49</v>
      </c>
      <c r="D224" s="7">
        <v>12.08</v>
      </c>
      <c r="E224" s="7">
        <v>5.29</v>
      </c>
      <c r="F224" s="7">
        <v>2.9999999999999997E-4</v>
      </c>
      <c r="G224" s="7">
        <v>0.16550000000000001</v>
      </c>
      <c r="H224" s="7" t="s">
        <v>3972</v>
      </c>
      <c r="I224" s="7" t="s">
        <v>3973</v>
      </c>
      <c r="J224" s="7" t="s">
        <v>16</v>
      </c>
      <c r="K224" s="7"/>
    </row>
    <row r="225" spans="2:11" x14ac:dyDescent="0.25">
      <c r="B225" s="7" t="s">
        <v>3974</v>
      </c>
      <c r="C225" s="7">
        <v>10.039999999999999</v>
      </c>
      <c r="D225" s="7">
        <v>7.64</v>
      </c>
      <c r="E225" s="7">
        <v>5.27</v>
      </c>
      <c r="F225" s="7">
        <v>3.5999999999999999E-3</v>
      </c>
      <c r="G225" s="7">
        <v>0.56140000000000001</v>
      </c>
      <c r="H225" s="7" t="s">
        <v>3975</v>
      </c>
      <c r="I225" s="7"/>
      <c r="J225" s="7" t="s">
        <v>16</v>
      </c>
      <c r="K225" s="7"/>
    </row>
    <row r="226" spans="2:11" x14ac:dyDescent="0.25">
      <c r="B226" s="7" t="s">
        <v>3976</v>
      </c>
      <c r="C226" s="7">
        <v>8.82</v>
      </c>
      <c r="D226" s="7">
        <v>6.42</v>
      </c>
      <c r="E226" s="7">
        <v>5.27</v>
      </c>
      <c r="F226" s="7">
        <v>4.0000000000000001E-3</v>
      </c>
      <c r="G226" s="7">
        <v>0.5897</v>
      </c>
      <c r="H226" s="7" t="s">
        <v>3977</v>
      </c>
      <c r="I226" s="7" t="s">
        <v>3978</v>
      </c>
      <c r="J226" s="7" t="s">
        <v>16</v>
      </c>
      <c r="K226" s="7"/>
    </row>
    <row r="227" spans="2:11" x14ac:dyDescent="0.25">
      <c r="B227" s="7" t="s">
        <v>3979</v>
      </c>
      <c r="C227" s="7">
        <v>9.5</v>
      </c>
      <c r="D227" s="7">
        <v>7.1</v>
      </c>
      <c r="E227" s="7">
        <v>5.27</v>
      </c>
      <c r="F227" s="7">
        <v>4.9599999999999998E-2</v>
      </c>
      <c r="G227" s="7">
        <v>1</v>
      </c>
      <c r="H227" s="7" t="s">
        <v>3980</v>
      </c>
      <c r="I227" s="7" t="s">
        <v>3981</v>
      </c>
      <c r="J227" s="7" t="s">
        <v>16</v>
      </c>
      <c r="K227" s="7"/>
    </row>
    <row r="228" spans="2:11" x14ac:dyDescent="0.25">
      <c r="B228" s="7" t="s">
        <v>3982</v>
      </c>
      <c r="C228" s="7">
        <v>8.5299999999999994</v>
      </c>
      <c r="D228" s="7">
        <v>6.13</v>
      </c>
      <c r="E228" s="7">
        <v>5.26</v>
      </c>
      <c r="F228" s="7">
        <v>8.2000000000000007E-3</v>
      </c>
      <c r="G228" s="7">
        <v>0.82779999999999998</v>
      </c>
      <c r="H228" s="7" t="s">
        <v>3983</v>
      </c>
      <c r="I228" s="7" t="s">
        <v>3984</v>
      </c>
      <c r="J228" s="7" t="s">
        <v>16</v>
      </c>
      <c r="K228" s="7"/>
    </row>
    <row r="229" spans="2:11" x14ac:dyDescent="0.25">
      <c r="B229" s="7" t="s">
        <v>3985</v>
      </c>
      <c r="C229" s="7">
        <v>11.87</v>
      </c>
      <c r="D229" s="7">
        <v>9.48</v>
      </c>
      <c r="E229" s="7">
        <v>5.24</v>
      </c>
      <c r="F229" s="7">
        <v>3.39E-2</v>
      </c>
      <c r="G229" s="7">
        <v>1</v>
      </c>
      <c r="H229" s="7" t="s">
        <v>3986</v>
      </c>
      <c r="I229" s="7" t="s">
        <v>3987</v>
      </c>
      <c r="J229" s="7" t="s">
        <v>16</v>
      </c>
      <c r="K229" s="7"/>
    </row>
    <row r="230" spans="2:11" x14ac:dyDescent="0.25">
      <c r="B230" s="7" t="s">
        <v>3988</v>
      </c>
      <c r="C230" s="7">
        <v>6.86</v>
      </c>
      <c r="D230" s="7">
        <v>4.47</v>
      </c>
      <c r="E230" s="7">
        <v>5.24</v>
      </c>
      <c r="F230" s="7">
        <v>1.1999999999999999E-3</v>
      </c>
      <c r="G230" s="7">
        <v>0.32079999999999997</v>
      </c>
      <c r="H230" s="7" t="s">
        <v>3989</v>
      </c>
      <c r="I230" s="7" t="s">
        <v>3990</v>
      </c>
      <c r="J230" s="7" t="s">
        <v>16</v>
      </c>
      <c r="K230" s="7"/>
    </row>
    <row r="231" spans="2:11" x14ac:dyDescent="0.25">
      <c r="B231" s="7" t="s">
        <v>1824</v>
      </c>
      <c r="C231" s="7">
        <v>17.13</v>
      </c>
      <c r="D231" s="7">
        <v>14.74</v>
      </c>
      <c r="E231" s="7">
        <v>5.23</v>
      </c>
      <c r="F231" s="7">
        <v>1.7000000000000001E-2</v>
      </c>
      <c r="G231" s="7">
        <v>1</v>
      </c>
      <c r="H231" s="7" t="s">
        <v>1825</v>
      </c>
      <c r="I231" s="7" t="s">
        <v>1826</v>
      </c>
      <c r="J231" s="7" t="s">
        <v>16</v>
      </c>
      <c r="K231" s="7"/>
    </row>
    <row r="232" spans="2:11" x14ac:dyDescent="0.25">
      <c r="B232" s="7" t="s">
        <v>3991</v>
      </c>
      <c r="C232" s="7">
        <v>9.64</v>
      </c>
      <c r="D232" s="7">
        <v>7.25</v>
      </c>
      <c r="E232" s="7">
        <v>5.23</v>
      </c>
      <c r="F232" s="7">
        <v>2.3999999999999998E-3</v>
      </c>
      <c r="G232" s="7">
        <v>0.45600000000000002</v>
      </c>
      <c r="H232" s="7" t="s">
        <v>3992</v>
      </c>
      <c r="I232" s="7" t="s">
        <v>3993</v>
      </c>
      <c r="J232" s="7" t="s">
        <v>16</v>
      </c>
      <c r="K232" s="7"/>
    </row>
    <row r="233" spans="2:11" x14ac:dyDescent="0.25">
      <c r="B233" s="7" t="s">
        <v>3994</v>
      </c>
      <c r="C233" s="7">
        <v>18.97</v>
      </c>
      <c r="D233" s="7">
        <v>16.59</v>
      </c>
      <c r="E233" s="7">
        <v>5.22</v>
      </c>
      <c r="F233" s="7">
        <v>1E-3</v>
      </c>
      <c r="G233" s="7">
        <v>0.29289999999999999</v>
      </c>
      <c r="H233" s="7" t="s">
        <v>3995</v>
      </c>
      <c r="I233" s="7" t="s">
        <v>3996</v>
      </c>
      <c r="J233" s="7" t="s">
        <v>16</v>
      </c>
      <c r="K233" s="7"/>
    </row>
    <row r="234" spans="2:11" x14ac:dyDescent="0.25">
      <c r="B234" s="7" t="s">
        <v>3997</v>
      </c>
      <c r="C234" s="7">
        <v>12.57</v>
      </c>
      <c r="D234" s="7">
        <v>10.19</v>
      </c>
      <c r="E234" s="7">
        <v>5.22</v>
      </c>
      <c r="F234" s="7">
        <v>2.9999999999999997E-4</v>
      </c>
      <c r="G234" s="7">
        <v>0.1479</v>
      </c>
      <c r="H234" s="7" t="s">
        <v>3998</v>
      </c>
      <c r="I234" s="7" t="s">
        <v>3999</v>
      </c>
      <c r="J234" s="7" t="s">
        <v>16</v>
      </c>
      <c r="K234" s="7"/>
    </row>
    <row r="235" spans="2:11" x14ac:dyDescent="0.25">
      <c r="B235" s="7" t="s">
        <v>4000</v>
      </c>
      <c r="C235" s="7">
        <v>9.7799999999999994</v>
      </c>
      <c r="D235" s="7">
        <v>7.39</v>
      </c>
      <c r="E235" s="7">
        <v>5.22</v>
      </c>
      <c r="F235" s="7">
        <v>1.7500000000000002E-2</v>
      </c>
      <c r="G235" s="7">
        <v>1</v>
      </c>
      <c r="H235" s="7" t="s">
        <v>4001</v>
      </c>
      <c r="I235" s="7" t="s">
        <v>4002</v>
      </c>
      <c r="J235" s="7" t="s">
        <v>16</v>
      </c>
      <c r="K235" s="7"/>
    </row>
    <row r="236" spans="2:11" x14ac:dyDescent="0.25">
      <c r="B236" s="7" t="s">
        <v>4003</v>
      </c>
      <c r="C236" s="7">
        <v>12.45</v>
      </c>
      <c r="D236" s="7">
        <v>10.07</v>
      </c>
      <c r="E236" s="7">
        <v>5.22</v>
      </c>
      <c r="F236" s="7">
        <v>2.5100000000000001E-2</v>
      </c>
      <c r="G236" s="7">
        <v>1</v>
      </c>
      <c r="H236" s="7" t="s">
        <v>4004</v>
      </c>
      <c r="I236" s="7" t="s">
        <v>4005</v>
      </c>
      <c r="J236" s="7" t="s">
        <v>16</v>
      </c>
      <c r="K236" s="7"/>
    </row>
    <row r="237" spans="2:11" x14ac:dyDescent="0.25">
      <c r="B237" s="7" t="s">
        <v>4006</v>
      </c>
      <c r="C237" s="7">
        <v>7.77</v>
      </c>
      <c r="D237" s="7">
        <v>5.39</v>
      </c>
      <c r="E237" s="7">
        <v>5.2</v>
      </c>
      <c r="F237" s="8">
        <v>7.2200000000000003E-6</v>
      </c>
      <c r="G237" s="7">
        <v>1.4200000000000001E-2</v>
      </c>
      <c r="H237" s="7" t="s">
        <v>4007</v>
      </c>
      <c r="I237" s="7" t="s">
        <v>4008</v>
      </c>
      <c r="J237" s="7" t="s">
        <v>16</v>
      </c>
      <c r="K237" s="7"/>
    </row>
    <row r="238" spans="2:11" x14ac:dyDescent="0.25">
      <c r="B238" s="7" t="s">
        <v>4009</v>
      </c>
      <c r="C238" s="7">
        <v>19.850000000000001</v>
      </c>
      <c r="D238" s="7">
        <v>17.47</v>
      </c>
      <c r="E238" s="7">
        <v>5.2</v>
      </c>
      <c r="F238" s="7">
        <v>8.0999999999999996E-3</v>
      </c>
      <c r="G238" s="7">
        <v>0.81930000000000003</v>
      </c>
      <c r="H238" s="7" t="s">
        <v>4010</v>
      </c>
      <c r="I238" s="7" t="s">
        <v>4011</v>
      </c>
      <c r="J238" s="7" t="s">
        <v>16</v>
      </c>
      <c r="K238" s="7"/>
    </row>
    <row r="239" spans="2:11" x14ac:dyDescent="0.25">
      <c r="B239" s="7" t="s">
        <v>4012</v>
      </c>
      <c r="C239" s="7">
        <v>16.55</v>
      </c>
      <c r="D239" s="7">
        <v>14.18</v>
      </c>
      <c r="E239" s="7">
        <v>5.17</v>
      </c>
      <c r="F239" s="7">
        <v>2.4500000000000001E-2</v>
      </c>
      <c r="G239" s="7">
        <v>1</v>
      </c>
      <c r="H239" s="7" t="s">
        <v>4013</v>
      </c>
      <c r="I239" s="7" t="s">
        <v>4014</v>
      </c>
      <c r="J239" s="7" t="s">
        <v>16</v>
      </c>
      <c r="K239" s="7"/>
    </row>
    <row r="240" spans="2:11" x14ac:dyDescent="0.25">
      <c r="B240" s="7" t="s">
        <v>4015</v>
      </c>
      <c r="C240" s="7">
        <v>8.2799999999999994</v>
      </c>
      <c r="D240" s="7">
        <v>5.92</v>
      </c>
      <c r="E240" s="7">
        <v>5.12</v>
      </c>
      <c r="F240" s="7">
        <v>8.6E-3</v>
      </c>
      <c r="G240" s="7">
        <v>0.84460000000000002</v>
      </c>
      <c r="H240" s="7" t="s">
        <v>4016</v>
      </c>
      <c r="I240" s="7" t="s">
        <v>4017</v>
      </c>
      <c r="J240" s="7" t="s">
        <v>16</v>
      </c>
      <c r="K240" s="7"/>
    </row>
    <row r="241" spans="2:11" x14ac:dyDescent="0.25">
      <c r="B241" s="7" t="s">
        <v>4018</v>
      </c>
      <c r="C241" s="7">
        <v>8.06</v>
      </c>
      <c r="D241" s="7">
        <v>5.7</v>
      </c>
      <c r="E241" s="7">
        <v>5.12</v>
      </c>
      <c r="F241" s="7">
        <v>1.47E-2</v>
      </c>
      <c r="G241" s="7">
        <v>1</v>
      </c>
      <c r="H241" s="7" t="s">
        <v>4019</v>
      </c>
      <c r="I241" s="7" t="s">
        <v>4020</v>
      </c>
      <c r="J241" s="7" t="s">
        <v>16</v>
      </c>
      <c r="K241" s="7"/>
    </row>
    <row r="242" spans="2:11" x14ac:dyDescent="0.25">
      <c r="B242" s="7" t="s">
        <v>4021</v>
      </c>
      <c r="C242" s="7">
        <v>8.1</v>
      </c>
      <c r="D242" s="7">
        <v>5.76</v>
      </c>
      <c r="E242" s="7">
        <v>5.0999999999999996</v>
      </c>
      <c r="F242" s="7">
        <v>8.0000000000000002E-3</v>
      </c>
      <c r="G242" s="7">
        <v>0.81579999999999997</v>
      </c>
      <c r="H242" s="7" t="s">
        <v>4022</v>
      </c>
      <c r="I242" s="7" t="s">
        <v>4023</v>
      </c>
      <c r="J242" s="7" t="s">
        <v>16</v>
      </c>
      <c r="K242" s="7"/>
    </row>
    <row r="243" spans="2:11" x14ac:dyDescent="0.25">
      <c r="B243" s="7" t="s">
        <v>4024</v>
      </c>
      <c r="C243" s="7">
        <v>15.22</v>
      </c>
      <c r="D243" s="7">
        <v>12.87</v>
      </c>
      <c r="E243" s="7">
        <v>5.09</v>
      </c>
      <c r="F243" s="7">
        <v>2.0000000000000001E-4</v>
      </c>
      <c r="G243" s="7">
        <v>0.12280000000000001</v>
      </c>
      <c r="H243" s="7" t="s">
        <v>4025</v>
      </c>
      <c r="I243" s="7" t="s">
        <v>4026</v>
      </c>
      <c r="J243" s="7" t="s">
        <v>16</v>
      </c>
      <c r="K243" s="7"/>
    </row>
    <row r="244" spans="2:11" x14ac:dyDescent="0.25">
      <c r="B244" s="7" t="s">
        <v>4027</v>
      </c>
      <c r="C244" s="7">
        <v>9.42</v>
      </c>
      <c r="D244" s="7">
        <v>7.08</v>
      </c>
      <c r="E244" s="7">
        <v>5.07</v>
      </c>
      <c r="F244" s="7">
        <v>2.0000000000000001E-4</v>
      </c>
      <c r="G244" s="7">
        <v>0.1123</v>
      </c>
      <c r="H244" s="7" t="s">
        <v>4028</v>
      </c>
      <c r="I244" s="7" t="s">
        <v>4029</v>
      </c>
      <c r="J244" s="7" t="s">
        <v>16</v>
      </c>
      <c r="K244" s="7"/>
    </row>
    <row r="245" spans="2:11" x14ac:dyDescent="0.25">
      <c r="B245" s="7" t="s">
        <v>4030</v>
      </c>
      <c r="C245" s="7">
        <v>14.42</v>
      </c>
      <c r="D245" s="7">
        <v>12.08</v>
      </c>
      <c r="E245" s="7">
        <v>5.0599999999999996</v>
      </c>
      <c r="F245" s="7">
        <v>1E-4</v>
      </c>
      <c r="G245" s="7">
        <v>9.8199999999999996E-2</v>
      </c>
      <c r="H245" s="7" t="s">
        <v>4031</v>
      </c>
      <c r="I245" s="7" t="s">
        <v>4032</v>
      </c>
      <c r="J245" s="7" t="s">
        <v>16</v>
      </c>
      <c r="K245" s="7"/>
    </row>
    <row r="246" spans="2:11" x14ac:dyDescent="0.25">
      <c r="B246" s="7" t="s">
        <v>4033</v>
      </c>
      <c r="C246" s="7">
        <v>15.54</v>
      </c>
      <c r="D246" s="7">
        <v>13.21</v>
      </c>
      <c r="E246" s="7">
        <v>5.04</v>
      </c>
      <c r="F246" s="7">
        <v>1.2999999999999999E-2</v>
      </c>
      <c r="G246" s="7">
        <v>1</v>
      </c>
      <c r="H246" s="7" t="s">
        <v>4034</v>
      </c>
      <c r="I246" s="7" t="s">
        <v>4035</v>
      </c>
      <c r="J246" s="7" t="s">
        <v>16</v>
      </c>
      <c r="K246" s="7"/>
    </row>
    <row r="247" spans="2:11" x14ac:dyDescent="0.25">
      <c r="B247" s="7" t="s">
        <v>4036</v>
      </c>
      <c r="C247" s="7">
        <v>10.43</v>
      </c>
      <c r="D247" s="7">
        <v>8.1</v>
      </c>
      <c r="E247" s="7">
        <v>5.03</v>
      </c>
      <c r="F247" s="7">
        <v>2.0000000000000001E-4</v>
      </c>
      <c r="G247" s="7">
        <v>0.1018</v>
      </c>
      <c r="H247" s="7" t="s">
        <v>4037</v>
      </c>
      <c r="I247" s="7" t="s">
        <v>4038</v>
      </c>
      <c r="J247" s="7" t="s">
        <v>16</v>
      </c>
      <c r="K247" s="7"/>
    </row>
    <row r="248" spans="2:11" x14ac:dyDescent="0.25">
      <c r="B248" s="7" t="s">
        <v>4039</v>
      </c>
      <c r="C248" s="7">
        <v>11.75</v>
      </c>
      <c r="D248" s="7">
        <v>9.42</v>
      </c>
      <c r="E248" s="7">
        <v>5.0199999999999996</v>
      </c>
      <c r="F248" s="7">
        <v>3.0000000000000001E-3</v>
      </c>
      <c r="G248" s="7">
        <v>0.505</v>
      </c>
      <c r="H248" s="7" t="s">
        <v>4040</v>
      </c>
      <c r="I248" s="7" t="s">
        <v>4041</v>
      </c>
      <c r="J248" s="7" t="s">
        <v>16</v>
      </c>
      <c r="K248" s="7"/>
    </row>
    <row r="249" spans="2:11" x14ac:dyDescent="0.25">
      <c r="B249" s="7" t="s">
        <v>4042</v>
      </c>
      <c r="C249" s="7">
        <v>11.16</v>
      </c>
      <c r="D249" s="7">
        <v>8.84</v>
      </c>
      <c r="E249" s="7">
        <v>5.01</v>
      </c>
      <c r="F249" s="7">
        <v>1.0800000000000001E-2</v>
      </c>
      <c r="G249" s="7">
        <v>0.92320000000000002</v>
      </c>
      <c r="H249" s="7" t="s">
        <v>4043</v>
      </c>
      <c r="I249" s="7" t="s">
        <v>4044</v>
      </c>
      <c r="J249" s="7" t="s">
        <v>16</v>
      </c>
      <c r="K249" s="7"/>
    </row>
    <row r="250" spans="2:11" x14ac:dyDescent="0.25">
      <c r="B250" s="7" t="s">
        <v>4045</v>
      </c>
      <c r="C250" s="7">
        <v>12.73</v>
      </c>
      <c r="D250" s="7">
        <v>10.4</v>
      </c>
      <c r="E250" s="7">
        <v>5.01</v>
      </c>
      <c r="F250" s="8">
        <v>7.4099999999999999E-5</v>
      </c>
      <c r="G250" s="7">
        <v>6.7100000000000007E-2</v>
      </c>
      <c r="H250" s="7" t="s">
        <v>4046</v>
      </c>
      <c r="I250" s="7" t="s">
        <v>4047</v>
      </c>
      <c r="J250" s="7" t="s">
        <v>16</v>
      </c>
      <c r="K250" s="7"/>
    </row>
    <row r="251" spans="2:11" x14ac:dyDescent="0.25">
      <c r="B251" s="7" t="s">
        <v>4048</v>
      </c>
      <c r="C251" s="7">
        <v>12.41</v>
      </c>
      <c r="D251" s="7">
        <v>10.09</v>
      </c>
      <c r="E251" s="7">
        <v>5</v>
      </c>
      <c r="F251" s="7">
        <v>6.4000000000000003E-3</v>
      </c>
      <c r="G251" s="7">
        <v>0.73009999999999997</v>
      </c>
      <c r="H251" s="7" t="s">
        <v>4049</v>
      </c>
      <c r="I251" s="7" t="s">
        <v>4050</v>
      </c>
      <c r="J251" s="7" t="s">
        <v>16</v>
      </c>
      <c r="K251" s="7"/>
    </row>
    <row r="252" spans="2:11" x14ac:dyDescent="0.25">
      <c r="B252" s="7" t="s">
        <v>4051</v>
      </c>
      <c r="C252" s="7">
        <v>8.1199999999999992</v>
      </c>
      <c r="D252" s="7">
        <v>5.81</v>
      </c>
      <c r="E252" s="7">
        <v>4.95</v>
      </c>
      <c r="F252" s="7">
        <v>1.6999999999999999E-3</v>
      </c>
      <c r="G252" s="7">
        <v>0.39040000000000002</v>
      </c>
      <c r="H252" s="7" t="s">
        <v>4052</v>
      </c>
      <c r="I252" s="7" t="s">
        <v>4053</v>
      </c>
      <c r="J252" s="7" t="s">
        <v>16</v>
      </c>
      <c r="K252" s="7"/>
    </row>
    <row r="253" spans="2:11" x14ac:dyDescent="0.25">
      <c r="B253" s="7" t="s">
        <v>4054</v>
      </c>
      <c r="C253" s="7">
        <v>10.25</v>
      </c>
      <c r="D253" s="7">
        <v>7.95</v>
      </c>
      <c r="E253" s="7">
        <v>4.93</v>
      </c>
      <c r="F253" s="7">
        <v>2.07E-2</v>
      </c>
      <c r="G253" s="7">
        <v>1</v>
      </c>
      <c r="H253" s="7" t="s">
        <v>4055</v>
      </c>
      <c r="I253" s="7" t="s">
        <v>4056</v>
      </c>
      <c r="J253" s="7" t="s">
        <v>16</v>
      </c>
      <c r="K253" s="7"/>
    </row>
    <row r="254" spans="2:11" x14ac:dyDescent="0.25">
      <c r="B254" s="7" t="s">
        <v>4057</v>
      </c>
      <c r="C254" s="7">
        <v>9.1</v>
      </c>
      <c r="D254" s="7">
        <v>6.8</v>
      </c>
      <c r="E254" s="7">
        <v>4.93</v>
      </c>
      <c r="F254" s="7">
        <v>1.1599999999999999E-2</v>
      </c>
      <c r="G254" s="7">
        <v>0.95740000000000003</v>
      </c>
      <c r="H254" s="7" t="s">
        <v>4058</v>
      </c>
      <c r="I254" s="7" t="s">
        <v>4059</v>
      </c>
      <c r="J254" s="7" t="s">
        <v>16</v>
      </c>
      <c r="K254" s="7"/>
    </row>
    <row r="255" spans="2:11" x14ac:dyDescent="0.25">
      <c r="B255" s="7" t="s">
        <v>4060</v>
      </c>
      <c r="C255" s="7">
        <v>10.52</v>
      </c>
      <c r="D255" s="7">
        <v>8.2200000000000006</v>
      </c>
      <c r="E255" s="7">
        <v>4.93</v>
      </c>
      <c r="F255" s="7">
        <v>2.8999999999999998E-3</v>
      </c>
      <c r="G255" s="7">
        <v>0.495</v>
      </c>
      <c r="H255" s="7" t="s">
        <v>4061</v>
      </c>
      <c r="I255" s="7" t="s">
        <v>4062</v>
      </c>
      <c r="J255" s="7" t="s">
        <v>16</v>
      </c>
      <c r="K255" s="7"/>
    </row>
    <row r="256" spans="2:11" x14ac:dyDescent="0.25">
      <c r="B256" s="7" t="s">
        <v>4063</v>
      </c>
      <c r="C256" s="7">
        <v>12.74</v>
      </c>
      <c r="D256" s="7">
        <v>10.44</v>
      </c>
      <c r="E256" s="7">
        <v>4.92</v>
      </c>
      <c r="F256" s="7">
        <v>2.0799999999999999E-2</v>
      </c>
      <c r="G256" s="7">
        <v>1</v>
      </c>
      <c r="H256" s="7" t="s">
        <v>4064</v>
      </c>
      <c r="I256" s="7" t="s">
        <v>4065</v>
      </c>
      <c r="J256" s="7" t="s">
        <v>16</v>
      </c>
      <c r="K256" s="7"/>
    </row>
    <row r="257" spans="2:11" x14ac:dyDescent="0.25">
      <c r="B257" s="7" t="s">
        <v>4066</v>
      </c>
      <c r="C257" s="7">
        <v>9.7899999999999991</v>
      </c>
      <c r="D257" s="7">
        <v>7.5</v>
      </c>
      <c r="E257" s="7">
        <v>4.91</v>
      </c>
      <c r="F257" s="8">
        <v>9.5699999999999995E-5</v>
      </c>
      <c r="G257" s="7">
        <v>7.5800000000000006E-2</v>
      </c>
      <c r="H257" s="7" t="s">
        <v>4067</v>
      </c>
      <c r="I257" s="7" t="s">
        <v>4068</v>
      </c>
      <c r="J257" s="7" t="s">
        <v>16</v>
      </c>
      <c r="K257" s="7"/>
    </row>
    <row r="258" spans="2:11" x14ac:dyDescent="0.25">
      <c r="B258" s="7" t="s">
        <v>4069</v>
      </c>
      <c r="C258" s="7">
        <v>13.34</v>
      </c>
      <c r="D258" s="7">
        <v>11.04</v>
      </c>
      <c r="E258" s="7">
        <v>4.91</v>
      </c>
      <c r="F258" s="7">
        <v>1.1000000000000001E-3</v>
      </c>
      <c r="G258" s="7">
        <v>0.30640000000000001</v>
      </c>
      <c r="H258" s="7" t="s">
        <v>4070</v>
      </c>
      <c r="I258" s="7" t="s">
        <v>4071</v>
      </c>
      <c r="J258" s="7" t="s">
        <v>16</v>
      </c>
      <c r="K258" s="7"/>
    </row>
    <row r="259" spans="2:11" x14ac:dyDescent="0.25">
      <c r="B259" s="7" t="s">
        <v>4072</v>
      </c>
      <c r="C259" s="7">
        <v>8.83</v>
      </c>
      <c r="D259" s="7">
        <v>6.54</v>
      </c>
      <c r="E259" s="7">
        <v>4.91</v>
      </c>
      <c r="F259" s="7">
        <v>4.0000000000000002E-4</v>
      </c>
      <c r="G259" s="7">
        <v>0.186</v>
      </c>
      <c r="H259" s="7" t="s">
        <v>4073</v>
      </c>
      <c r="I259" s="7" t="s">
        <v>4074</v>
      </c>
      <c r="J259" s="7" t="s">
        <v>16</v>
      </c>
      <c r="K259" s="7"/>
    </row>
    <row r="260" spans="2:11" x14ac:dyDescent="0.25">
      <c r="B260" s="7" t="s">
        <v>4075</v>
      </c>
      <c r="C260" s="7">
        <v>8.85</v>
      </c>
      <c r="D260" s="7">
        <v>6.56</v>
      </c>
      <c r="E260" s="7">
        <v>4.9000000000000004</v>
      </c>
      <c r="F260" s="7">
        <v>1.6000000000000001E-3</v>
      </c>
      <c r="G260" s="7">
        <v>0.3725</v>
      </c>
      <c r="H260" s="7" t="s">
        <v>4076</v>
      </c>
      <c r="I260" s="7" t="s">
        <v>4077</v>
      </c>
      <c r="J260" s="7" t="s">
        <v>16</v>
      </c>
      <c r="K260" s="7"/>
    </row>
    <row r="261" spans="2:11" x14ac:dyDescent="0.25">
      <c r="B261" s="7" t="s">
        <v>4078</v>
      </c>
      <c r="C261" s="7">
        <v>11.61</v>
      </c>
      <c r="D261" s="7">
        <v>9.32</v>
      </c>
      <c r="E261" s="7">
        <v>4.87</v>
      </c>
      <c r="F261" s="7">
        <v>2.2000000000000001E-3</v>
      </c>
      <c r="G261" s="7">
        <v>0.4415</v>
      </c>
      <c r="H261" s="7" t="s">
        <v>4079</v>
      </c>
      <c r="I261" s="7" t="s">
        <v>4080</v>
      </c>
      <c r="J261" s="7" t="s">
        <v>16</v>
      </c>
      <c r="K261" s="7"/>
    </row>
    <row r="262" spans="2:11" x14ac:dyDescent="0.25">
      <c r="B262" s="7" t="s">
        <v>4081</v>
      </c>
      <c r="C262" s="7">
        <v>13.15</v>
      </c>
      <c r="D262" s="7">
        <v>10.87</v>
      </c>
      <c r="E262" s="7">
        <v>4.8600000000000003</v>
      </c>
      <c r="F262" s="7">
        <v>1.6999999999999999E-3</v>
      </c>
      <c r="G262" s="7">
        <v>0.38700000000000001</v>
      </c>
      <c r="H262" s="7" t="s">
        <v>4082</v>
      </c>
      <c r="I262" s="7" t="s">
        <v>4083</v>
      </c>
      <c r="J262" s="7" t="s">
        <v>16</v>
      </c>
      <c r="K262" s="7"/>
    </row>
    <row r="263" spans="2:11" x14ac:dyDescent="0.25">
      <c r="B263" s="7" t="s">
        <v>4084</v>
      </c>
      <c r="C263" s="7">
        <v>10.19</v>
      </c>
      <c r="D263" s="7">
        <v>7.91</v>
      </c>
      <c r="E263" s="7">
        <v>4.8600000000000003</v>
      </c>
      <c r="F263" s="7">
        <v>4.4999999999999997E-3</v>
      </c>
      <c r="G263" s="7">
        <v>0.63439999999999996</v>
      </c>
      <c r="H263" s="7" t="s">
        <v>4085</v>
      </c>
      <c r="I263" s="7" t="s">
        <v>4086</v>
      </c>
      <c r="J263" s="7" t="s">
        <v>11</v>
      </c>
      <c r="K263" s="7"/>
    </row>
    <row r="264" spans="2:11" x14ac:dyDescent="0.25">
      <c r="B264" s="7" t="s">
        <v>4087</v>
      </c>
      <c r="C264" s="7">
        <v>14.1</v>
      </c>
      <c r="D264" s="7">
        <v>11.82</v>
      </c>
      <c r="E264" s="7">
        <v>4.8600000000000003</v>
      </c>
      <c r="F264" s="7">
        <v>1.4E-3</v>
      </c>
      <c r="G264" s="7">
        <v>0.34179999999999999</v>
      </c>
      <c r="H264" s="7" t="s">
        <v>4088</v>
      </c>
      <c r="I264" s="7" t="s">
        <v>4089</v>
      </c>
      <c r="J264" s="7" t="s">
        <v>16</v>
      </c>
      <c r="K264" s="7"/>
    </row>
    <row r="265" spans="2:11" x14ac:dyDescent="0.25">
      <c r="B265" s="7" t="s">
        <v>4090</v>
      </c>
      <c r="C265" s="7">
        <v>6.89</v>
      </c>
      <c r="D265" s="7">
        <v>4.6100000000000003</v>
      </c>
      <c r="E265" s="7">
        <v>4.8499999999999996</v>
      </c>
      <c r="F265" s="8">
        <v>9.4400000000000004E-5</v>
      </c>
      <c r="G265" s="7">
        <v>7.5800000000000006E-2</v>
      </c>
      <c r="H265" s="7" t="s">
        <v>4091</v>
      </c>
      <c r="I265" s="7" t="s">
        <v>4092</v>
      </c>
      <c r="J265" s="7" t="s">
        <v>16</v>
      </c>
      <c r="K265" s="7"/>
    </row>
    <row r="266" spans="2:11" x14ac:dyDescent="0.25">
      <c r="B266" s="7" t="s">
        <v>4093</v>
      </c>
      <c r="C266" s="7">
        <v>10.11</v>
      </c>
      <c r="D266" s="7">
        <v>7.84</v>
      </c>
      <c r="E266" s="7">
        <v>4.84</v>
      </c>
      <c r="F266" s="7">
        <v>2.2200000000000001E-2</v>
      </c>
      <c r="G266" s="7">
        <v>1</v>
      </c>
      <c r="H266" s="7" t="s">
        <v>4094</v>
      </c>
      <c r="I266" s="7" t="s">
        <v>4095</v>
      </c>
      <c r="J266" s="7" t="s">
        <v>16</v>
      </c>
      <c r="K266" s="7"/>
    </row>
    <row r="267" spans="2:11" x14ac:dyDescent="0.25">
      <c r="B267" s="7" t="s">
        <v>4096</v>
      </c>
      <c r="C267" s="7">
        <v>11.42</v>
      </c>
      <c r="D267" s="7">
        <v>9.14</v>
      </c>
      <c r="E267" s="7">
        <v>4.84</v>
      </c>
      <c r="F267" s="7">
        <v>3.7600000000000001E-2</v>
      </c>
      <c r="G267" s="7">
        <v>1</v>
      </c>
      <c r="H267" s="7" t="s">
        <v>4097</v>
      </c>
      <c r="I267" s="7" t="s">
        <v>4098</v>
      </c>
      <c r="J267" s="7" t="s">
        <v>16</v>
      </c>
      <c r="K267" s="7"/>
    </row>
    <row r="268" spans="2:11" x14ac:dyDescent="0.25">
      <c r="B268" s="7" t="s">
        <v>4099</v>
      </c>
      <c r="C268" s="7">
        <v>8.43</v>
      </c>
      <c r="D268" s="7">
        <v>6.16</v>
      </c>
      <c r="E268" s="7">
        <v>4.84</v>
      </c>
      <c r="F268" s="8">
        <v>4.6300000000000001E-5</v>
      </c>
      <c r="G268" s="7">
        <v>5.0200000000000002E-2</v>
      </c>
      <c r="H268" s="7" t="s">
        <v>4100</v>
      </c>
      <c r="I268" s="7" t="s">
        <v>4101</v>
      </c>
      <c r="J268" s="7" t="s">
        <v>16</v>
      </c>
      <c r="K268" s="7"/>
    </row>
    <row r="269" spans="2:11" x14ac:dyDescent="0.25">
      <c r="B269" s="7" t="s">
        <v>4102</v>
      </c>
      <c r="C269" s="7">
        <v>8.7200000000000006</v>
      </c>
      <c r="D269" s="7">
        <v>6.45</v>
      </c>
      <c r="E269" s="7">
        <v>4.84</v>
      </c>
      <c r="F269" s="7">
        <v>1.2500000000000001E-2</v>
      </c>
      <c r="G269" s="7">
        <v>0.99419999999999997</v>
      </c>
      <c r="H269" s="7" t="s">
        <v>4103</v>
      </c>
      <c r="I269" s="7" t="s">
        <v>4104</v>
      </c>
      <c r="J269" s="7" t="s">
        <v>16</v>
      </c>
      <c r="K269" s="7"/>
    </row>
    <row r="270" spans="2:11" x14ac:dyDescent="0.25">
      <c r="B270" s="7" t="s">
        <v>4105</v>
      </c>
      <c r="C270" s="7">
        <v>10.44</v>
      </c>
      <c r="D270" s="7">
        <v>8.16</v>
      </c>
      <c r="E270" s="7">
        <v>4.84</v>
      </c>
      <c r="F270" s="7">
        <v>3.9399999999999998E-2</v>
      </c>
      <c r="G270" s="7">
        <v>1</v>
      </c>
      <c r="H270" s="7" t="s">
        <v>4106</v>
      </c>
      <c r="I270" s="7" t="s">
        <v>4107</v>
      </c>
      <c r="J270" s="7" t="s">
        <v>16</v>
      </c>
      <c r="K270" s="7"/>
    </row>
    <row r="271" spans="2:11" x14ac:dyDescent="0.25">
      <c r="B271" s="7" t="s">
        <v>4108</v>
      </c>
      <c r="C271" s="7">
        <v>13.96</v>
      </c>
      <c r="D271" s="7">
        <v>11.69</v>
      </c>
      <c r="E271" s="7">
        <v>4.84</v>
      </c>
      <c r="F271" s="7">
        <v>1.8200000000000001E-2</v>
      </c>
      <c r="G271" s="7">
        <v>1</v>
      </c>
      <c r="H271" s="7" t="s">
        <v>4109</v>
      </c>
      <c r="I271" s="7" t="s">
        <v>4110</v>
      </c>
      <c r="J271" s="7" t="s">
        <v>16</v>
      </c>
      <c r="K271" s="7"/>
    </row>
    <row r="272" spans="2:11" x14ac:dyDescent="0.25">
      <c r="B272" s="7" t="s">
        <v>1821</v>
      </c>
      <c r="C272" s="7">
        <v>11.82</v>
      </c>
      <c r="D272" s="7">
        <v>9.56</v>
      </c>
      <c r="E272" s="7">
        <v>4.78</v>
      </c>
      <c r="F272" s="7">
        <v>5.5999999999999999E-3</v>
      </c>
      <c r="G272" s="7">
        <v>0.70499999999999996</v>
      </c>
      <c r="H272" s="7" t="s">
        <v>1822</v>
      </c>
      <c r="I272" s="7" t="s">
        <v>1823</v>
      </c>
      <c r="J272" s="7" t="s">
        <v>16</v>
      </c>
      <c r="K272" s="7"/>
    </row>
    <row r="273" spans="2:11" x14ac:dyDescent="0.25">
      <c r="B273" s="7" t="s">
        <v>4111</v>
      </c>
      <c r="C273" s="7">
        <v>9.5399999999999991</v>
      </c>
      <c r="D273" s="7">
        <v>7.28</v>
      </c>
      <c r="E273" s="7">
        <v>4.7699999999999996</v>
      </c>
      <c r="F273" s="7">
        <v>1.6000000000000001E-3</v>
      </c>
      <c r="G273" s="7">
        <v>0.3795</v>
      </c>
      <c r="H273" s="7" t="s">
        <v>4112</v>
      </c>
      <c r="I273" s="7" t="s">
        <v>4113</v>
      </c>
      <c r="J273" s="7" t="s">
        <v>11</v>
      </c>
      <c r="K273" s="7"/>
    </row>
    <row r="274" spans="2:11" x14ac:dyDescent="0.25">
      <c r="B274" s="7" t="s">
        <v>4114</v>
      </c>
      <c r="C274" s="7">
        <v>11.98</v>
      </c>
      <c r="D274" s="7">
        <v>9.73</v>
      </c>
      <c r="E274" s="7">
        <v>4.76</v>
      </c>
      <c r="F274" s="7">
        <v>4.0000000000000002E-4</v>
      </c>
      <c r="G274" s="7">
        <v>0.1855</v>
      </c>
      <c r="H274" s="7" t="s">
        <v>4115</v>
      </c>
      <c r="I274" s="7" t="s">
        <v>4116</v>
      </c>
      <c r="J274" s="7" t="s">
        <v>16</v>
      </c>
      <c r="K274" s="7"/>
    </row>
    <row r="275" spans="2:11" x14ac:dyDescent="0.25">
      <c r="B275" s="7" t="s">
        <v>4117</v>
      </c>
      <c r="C275" s="7">
        <v>10.55</v>
      </c>
      <c r="D275" s="7">
        <v>8.3000000000000007</v>
      </c>
      <c r="E275" s="7">
        <v>4.76</v>
      </c>
      <c r="F275" s="7">
        <v>1.11E-2</v>
      </c>
      <c r="G275" s="7">
        <v>0.9365</v>
      </c>
      <c r="H275" s="7" t="s">
        <v>4118</v>
      </c>
      <c r="I275" s="7" t="s">
        <v>4119</v>
      </c>
      <c r="J275" s="7" t="s">
        <v>16</v>
      </c>
      <c r="K275" s="7"/>
    </row>
    <row r="276" spans="2:11" x14ac:dyDescent="0.25">
      <c r="B276" s="7" t="s">
        <v>4120</v>
      </c>
      <c r="C276" s="7">
        <v>10.68</v>
      </c>
      <c r="D276" s="7">
        <v>8.43</v>
      </c>
      <c r="E276" s="7">
        <v>4.75</v>
      </c>
      <c r="F276" s="7">
        <v>2.0999999999999999E-3</v>
      </c>
      <c r="G276" s="7">
        <v>0.43120000000000003</v>
      </c>
      <c r="H276" s="7" t="s">
        <v>4121</v>
      </c>
      <c r="I276" s="7" t="s">
        <v>4122</v>
      </c>
      <c r="J276" s="7" t="s">
        <v>16</v>
      </c>
      <c r="K276" s="7"/>
    </row>
    <row r="277" spans="2:11" x14ac:dyDescent="0.25">
      <c r="B277" s="7" t="s">
        <v>4123</v>
      </c>
      <c r="C277" s="7">
        <v>18.02</v>
      </c>
      <c r="D277" s="7">
        <v>15.77</v>
      </c>
      <c r="E277" s="7">
        <v>4.75</v>
      </c>
      <c r="F277" s="7">
        <v>1.9199999999999998E-2</v>
      </c>
      <c r="G277" s="7">
        <v>1</v>
      </c>
      <c r="H277" s="7" t="s">
        <v>4124</v>
      </c>
      <c r="I277" s="7" t="s">
        <v>4125</v>
      </c>
      <c r="J277" s="7" t="s">
        <v>16</v>
      </c>
      <c r="K277" s="7"/>
    </row>
    <row r="278" spans="2:11" x14ac:dyDescent="0.25">
      <c r="B278" s="7" t="s">
        <v>4126</v>
      </c>
      <c r="C278" s="7">
        <v>11.07</v>
      </c>
      <c r="D278" s="7">
        <v>8.83</v>
      </c>
      <c r="E278" s="7">
        <v>4.74</v>
      </c>
      <c r="F278" s="7">
        <v>1.1000000000000001E-3</v>
      </c>
      <c r="G278" s="7">
        <v>0.30719999999999997</v>
      </c>
      <c r="H278" s="7" t="s">
        <v>4127</v>
      </c>
      <c r="I278" s="7" t="s">
        <v>4128</v>
      </c>
      <c r="J278" s="7" t="s">
        <v>16</v>
      </c>
      <c r="K278" s="7"/>
    </row>
    <row r="279" spans="2:11" x14ac:dyDescent="0.25">
      <c r="B279" s="7" t="s">
        <v>4129</v>
      </c>
      <c r="C279" s="7">
        <v>12.55</v>
      </c>
      <c r="D279" s="7">
        <v>10.3</v>
      </c>
      <c r="E279" s="7">
        <v>4.7300000000000004</v>
      </c>
      <c r="F279" s="7">
        <v>4.7999999999999996E-3</v>
      </c>
      <c r="G279" s="7">
        <v>0.65939999999999999</v>
      </c>
      <c r="H279" s="7" t="s">
        <v>4130</v>
      </c>
      <c r="I279" s="7" t="s">
        <v>4131</v>
      </c>
      <c r="J279" s="7" t="s">
        <v>11</v>
      </c>
      <c r="K279" s="7"/>
    </row>
    <row r="280" spans="2:11" x14ac:dyDescent="0.25">
      <c r="B280" s="7" t="s">
        <v>4132</v>
      </c>
      <c r="C280" s="7">
        <v>8.0399999999999991</v>
      </c>
      <c r="D280" s="7">
        <v>5.81</v>
      </c>
      <c r="E280" s="7">
        <v>4.72</v>
      </c>
      <c r="F280" s="7">
        <v>1.12E-2</v>
      </c>
      <c r="G280" s="7">
        <v>0.94010000000000005</v>
      </c>
      <c r="H280" s="7" t="s">
        <v>4133</v>
      </c>
      <c r="I280" s="7" t="s">
        <v>4134</v>
      </c>
      <c r="J280" s="7" t="s">
        <v>16</v>
      </c>
      <c r="K280" s="7"/>
    </row>
    <row r="281" spans="2:11" x14ac:dyDescent="0.25">
      <c r="B281" s="7" t="s">
        <v>4135</v>
      </c>
      <c r="C281" s="7">
        <v>10.39</v>
      </c>
      <c r="D281" s="7">
        <v>8.15</v>
      </c>
      <c r="E281" s="7">
        <v>4.72</v>
      </c>
      <c r="F281" s="7">
        <v>1.04E-2</v>
      </c>
      <c r="G281" s="7">
        <v>0.90649999999999997</v>
      </c>
      <c r="H281" s="7" t="s">
        <v>4136</v>
      </c>
      <c r="I281" s="7" t="s">
        <v>4137</v>
      </c>
      <c r="J281" s="7" t="s">
        <v>16</v>
      </c>
      <c r="K281" s="7"/>
    </row>
    <row r="282" spans="2:11" x14ac:dyDescent="0.25">
      <c r="B282" s="7" t="s">
        <v>4138</v>
      </c>
      <c r="C282" s="7">
        <v>8.69</v>
      </c>
      <c r="D282" s="7">
        <v>6.45</v>
      </c>
      <c r="E282" s="7">
        <v>4.71</v>
      </c>
      <c r="F282" s="7">
        <v>5.1000000000000004E-3</v>
      </c>
      <c r="G282" s="7">
        <v>0.67620000000000002</v>
      </c>
      <c r="H282" s="7" t="s">
        <v>4139</v>
      </c>
      <c r="I282" s="7" t="s">
        <v>4140</v>
      </c>
      <c r="J282" s="7" t="s">
        <v>16</v>
      </c>
      <c r="K282" s="7"/>
    </row>
    <row r="283" spans="2:11" x14ac:dyDescent="0.25">
      <c r="B283" s="7" t="s">
        <v>4141</v>
      </c>
      <c r="C283" s="7">
        <v>10</v>
      </c>
      <c r="D283" s="7">
        <v>7.77</v>
      </c>
      <c r="E283" s="7">
        <v>4.7</v>
      </c>
      <c r="F283" s="7">
        <v>2.5499999999999998E-2</v>
      </c>
      <c r="G283" s="7">
        <v>1</v>
      </c>
      <c r="H283" s="7" t="s">
        <v>4142</v>
      </c>
      <c r="I283" s="7" t="s">
        <v>4143</v>
      </c>
      <c r="J283" s="7" t="s">
        <v>16</v>
      </c>
      <c r="K283" s="7"/>
    </row>
    <row r="284" spans="2:11" x14ac:dyDescent="0.25">
      <c r="B284" s="7" t="s">
        <v>4144</v>
      </c>
      <c r="C284" s="7">
        <v>8.56</v>
      </c>
      <c r="D284" s="7">
        <v>6.33</v>
      </c>
      <c r="E284" s="7">
        <v>4.7</v>
      </c>
      <c r="F284" s="7">
        <v>2.12E-2</v>
      </c>
      <c r="G284" s="7">
        <v>1</v>
      </c>
      <c r="H284" s="7" t="s">
        <v>4145</v>
      </c>
      <c r="I284" s="7" t="s">
        <v>4146</v>
      </c>
      <c r="J284" s="7" t="s">
        <v>16</v>
      </c>
      <c r="K284" s="7"/>
    </row>
    <row r="285" spans="2:11" x14ac:dyDescent="0.25">
      <c r="B285" s="7" t="s">
        <v>4147</v>
      </c>
      <c r="C285" s="7">
        <v>8.25</v>
      </c>
      <c r="D285" s="7">
        <v>6.02</v>
      </c>
      <c r="E285" s="7">
        <v>4.7</v>
      </c>
      <c r="F285" s="7">
        <v>4.6800000000000001E-2</v>
      </c>
      <c r="G285" s="7">
        <v>1</v>
      </c>
      <c r="H285" s="7" t="s">
        <v>4148</v>
      </c>
      <c r="I285" s="7" t="s">
        <v>4149</v>
      </c>
      <c r="J285" s="7" t="s">
        <v>16</v>
      </c>
      <c r="K285" s="7"/>
    </row>
    <row r="286" spans="2:11" x14ac:dyDescent="0.25">
      <c r="B286" s="7" t="s">
        <v>4150</v>
      </c>
      <c r="C286" s="7">
        <v>10.1</v>
      </c>
      <c r="D286" s="7">
        <v>7.87</v>
      </c>
      <c r="E286" s="7">
        <v>4.6900000000000004</v>
      </c>
      <c r="F286" s="7">
        <v>3.8999999999999998E-3</v>
      </c>
      <c r="G286" s="7">
        <v>0.58450000000000002</v>
      </c>
      <c r="H286" s="7" t="s">
        <v>4151</v>
      </c>
      <c r="I286" s="7" t="s">
        <v>4152</v>
      </c>
      <c r="J286" s="7" t="s">
        <v>16</v>
      </c>
      <c r="K286" s="7"/>
    </row>
    <row r="287" spans="2:11" x14ac:dyDescent="0.25">
      <c r="B287" s="7" t="s">
        <v>4153</v>
      </c>
      <c r="C287" s="7">
        <v>10.32</v>
      </c>
      <c r="D287" s="7">
        <v>8.09</v>
      </c>
      <c r="E287" s="7">
        <v>4.68</v>
      </c>
      <c r="F287" s="7">
        <v>8.9999999999999998E-4</v>
      </c>
      <c r="G287" s="7">
        <v>0.28539999999999999</v>
      </c>
      <c r="H287" s="7" t="s">
        <v>4154</v>
      </c>
      <c r="I287" s="7" t="s">
        <v>4155</v>
      </c>
      <c r="J287" s="7" t="s">
        <v>16</v>
      </c>
      <c r="K287" s="7"/>
    </row>
    <row r="288" spans="2:11" x14ac:dyDescent="0.25">
      <c r="B288" s="7" t="s">
        <v>4156</v>
      </c>
      <c r="C288" s="7">
        <v>13.9</v>
      </c>
      <c r="D288" s="7">
        <v>11.68</v>
      </c>
      <c r="E288" s="7">
        <v>4.66</v>
      </c>
      <c r="F288" s="7">
        <v>2E-3</v>
      </c>
      <c r="G288" s="7">
        <v>0.4244</v>
      </c>
      <c r="H288" s="7" t="s">
        <v>4157</v>
      </c>
      <c r="I288" s="7" t="s">
        <v>4158</v>
      </c>
      <c r="J288" s="7" t="s">
        <v>16</v>
      </c>
      <c r="K288" s="7"/>
    </row>
    <row r="289" spans="2:11" x14ac:dyDescent="0.25">
      <c r="B289" s="7" t="s">
        <v>4159</v>
      </c>
      <c r="C289" s="7">
        <v>14.73</v>
      </c>
      <c r="D289" s="7">
        <v>12.51</v>
      </c>
      <c r="E289" s="7">
        <v>4.66</v>
      </c>
      <c r="F289" s="7">
        <v>8.3999999999999995E-3</v>
      </c>
      <c r="G289" s="7">
        <v>0.83720000000000006</v>
      </c>
      <c r="H289" s="7" t="s">
        <v>4160</v>
      </c>
      <c r="I289" s="7" t="s">
        <v>4161</v>
      </c>
      <c r="J289" s="7" t="s">
        <v>16</v>
      </c>
      <c r="K289" s="7"/>
    </row>
    <row r="290" spans="2:11" x14ac:dyDescent="0.25">
      <c r="B290" s="7" t="s">
        <v>4162</v>
      </c>
      <c r="C290" s="7">
        <v>10.09</v>
      </c>
      <c r="D290" s="7">
        <v>7.88</v>
      </c>
      <c r="E290" s="7">
        <v>4.6399999999999997</v>
      </c>
      <c r="F290" s="7">
        <v>5.0000000000000001E-4</v>
      </c>
      <c r="G290" s="7">
        <v>0.19059999999999999</v>
      </c>
      <c r="H290" s="7" t="s">
        <v>4163</v>
      </c>
      <c r="I290" s="7" t="s">
        <v>4164</v>
      </c>
      <c r="J290" s="7" t="s">
        <v>16</v>
      </c>
      <c r="K290" s="7"/>
    </row>
    <row r="291" spans="2:11" x14ac:dyDescent="0.25">
      <c r="B291" s="7" t="s">
        <v>4165</v>
      </c>
      <c r="C291" s="7">
        <v>7.38</v>
      </c>
      <c r="D291" s="7">
        <v>5.17</v>
      </c>
      <c r="E291" s="7">
        <v>4.62</v>
      </c>
      <c r="F291" s="7">
        <v>3.2000000000000002E-3</v>
      </c>
      <c r="G291" s="7">
        <v>0.52470000000000006</v>
      </c>
      <c r="H291" s="7" t="s">
        <v>4166</v>
      </c>
      <c r="I291" s="7"/>
      <c r="J291" s="7" t="s">
        <v>16</v>
      </c>
      <c r="K291" s="7"/>
    </row>
    <row r="292" spans="2:11" x14ac:dyDescent="0.25">
      <c r="B292" s="7" t="s">
        <v>4167</v>
      </c>
      <c r="C292" s="7">
        <v>7.86</v>
      </c>
      <c r="D292" s="7">
        <v>5.65</v>
      </c>
      <c r="E292" s="7">
        <v>4.6100000000000003</v>
      </c>
      <c r="F292" s="7">
        <v>1.6199999999999999E-2</v>
      </c>
      <c r="G292" s="7">
        <v>1</v>
      </c>
      <c r="H292" s="7" t="s">
        <v>4168</v>
      </c>
      <c r="I292" s="7" t="s">
        <v>4169</v>
      </c>
      <c r="J292" s="7" t="s">
        <v>16</v>
      </c>
      <c r="K292" s="7"/>
    </row>
    <row r="293" spans="2:11" x14ac:dyDescent="0.25">
      <c r="B293" s="7" t="s">
        <v>4170</v>
      </c>
      <c r="C293" s="7">
        <v>12.59</v>
      </c>
      <c r="D293" s="7">
        <v>10.4</v>
      </c>
      <c r="E293" s="7">
        <v>4.5599999999999996</v>
      </c>
      <c r="F293" s="7">
        <v>7.3000000000000001E-3</v>
      </c>
      <c r="G293" s="7">
        <v>0.78490000000000004</v>
      </c>
      <c r="H293" s="7" t="s">
        <v>4171</v>
      </c>
      <c r="I293" s="7" t="s">
        <v>4172</v>
      </c>
      <c r="J293" s="7" t="s">
        <v>16</v>
      </c>
      <c r="K293" s="7"/>
    </row>
    <row r="294" spans="2:11" x14ac:dyDescent="0.25">
      <c r="B294" s="7" t="s">
        <v>4173</v>
      </c>
      <c r="C294" s="7">
        <v>8.17</v>
      </c>
      <c r="D294" s="7">
        <v>5.98</v>
      </c>
      <c r="E294" s="7">
        <v>4.5599999999999996</v>
      </c>
      <c r="F294" s="7">
        <v>4.9000000000000002E-2</v>
      </c>
      <c r="G294" s="7">
        <v>1</v>
      </c>
      <c r="H294" s="7" t="s">
        <v>4174</v>
      </c>
      <c r="I294" s="7" t="s">
        <v>4175</v>
      </c>
      <c r="J294" s="7" t="s">
        <v>16</v>
      </c>
      <c r="K294" s="7"/>
    </row>
    <row r="295" spans="2:11" x14ac:dyDescent="0.25">
      <c r="B295" s="7" t="s">
        <v>4176</v>
      </c>
      <c r="C295" s="7">
        <v>10.09</v>
      </c>
      <c r="D295" s="7">
        <v>7.91</v>
      </c>
      <c r="E295" s="7">
        <v>4.54</v>
      </c>
      <c r="F295" s="7">
        <v>2.3999999999999998E-3</v>
      </c>
      <c r="G295" s="7">
        <v>0.46279999999999999</v>
      </c>
      <c r="H295" s="7" t="s">
        <v>4177</v>
      </c>
      <c r="I295" s="7" t="s">
        <v>4178</v>
      </c>
      <c r="J295" s="7" t="s">
        <v>16</v>
      </c>
      <c r="K295" s="7"/>
    </row>
    <row r="296" spans="2:11" x14ac:dyDescent="0.25">
      <c r="B296" s="7" t="s">
        <v>4179</v>
      </c>
      <c r="C296" s="7">
        <v>9.8000000000000007</v>
      </c>
      <c r="D296" s="7">
        <v>7.62</v>
      </c>
      <c r="E296" s="7">
        <v>4.54</v>
      </c>
      <c r="F296" s="7">
        <v>1.38E-2</v>
      </c>
      <c r="G296" s="7">
        <v>1</v>
      </c>
      <c r="H296" s="7" t="s">
        <v>4180</v>
      </c>
      <c r="I296" s="7" t="s">
        <v>4181</v>
      </c>
      <c r="J296" s="7" t="s">
        <v>16</v>
      </c>
      <c r="K296" s="7"/>
    </row>
    <row r="297" spans="2:11" x14ac:dyDescent="0.25">
      <c r="B297" s="7" t="s">
        <v>4182</v>
      </c>
      <c r="C297" s="7">
        <v>11.8</v>
      </c>
      <c r="D297" s="7">
        <v>9.6199999999999992</v>
      </c>
      <c r="E297" s="7">
        <v>4.53</v>
      </c>
      <c r="F297" s="7">
        <v>8.6E-3</v>
      </c>
      <c r="G297" s="7">
        <v>0.84870000000000001</v>
      </c>
      <c r="H297" s="7" t="s">
        <v>4183</v>
      </c>
      <c r="I297" s="7" t="s">
        <v>4184</v>
      </c>
      <c r="J297" s="7" t="s">
        <v>16</v>
      </c>
      <c r="K297" s="7"/>
    </row>
    <row r="298" spans="2:11" x14ac:dyDescent="0.25">
      <c r="B298" s="7" t="s">
        <v>4185</v>
      </c>
      <c r="C298" s="7">
        <v>10.87</v>
      </c>
      <c r="D298" s="7">
        <v>8.69</v>
      </c>
      <c r="E298" s="7">
        <v>4.53</v>
      </c>
      <c r="F298" s="7">
        <v>3.1800000000000002E-2</v>
      </c>
      <c r="G298" s="7">
        <v>1</v>
      </c>
      <c r="H298" s="7" t="s">
        <v>4186</v>
      </c>
      <c r="I298" s="7" t="s">
        <v>4187</v>
      </c>
      <c r="J298" s="7" t="s">
        <v>16</v>
      </c>
      <c r="K298" s="7"/>
    </row>
    <row r="299" spans="2:11" x14ac:dyDescent="0.25">
      <c r="B299" s="7" t="s">
        <v>4188</v>
      </c>
      <c r="C299" s="7">
        <v>10.38</v>
      </c>
      <c r="D299" s="7">
        <v>8.2100000000000009</v>
      </c>
      <c r="E299" s="7">
        <v>4.51</v>
      </c>
      <c r="F299" s="7">
        <v>1.5800000000000002E-2</v>
      </c>
      <c r="G299" s="7">
        <v>1</v>
      </c>
      <c r="H299" s="7" t="s">
        <v>4189</v>
      </c>
      <c r="I299" s="7" t="s">
        <v>4190</v>
      </c>
      <c r="J299" s="7" t="s">
        <v>11</v>
      </c>
      <c r="K299" s="7"/>
    </row>
    <row r="300" spans="2:11" x14ac:dyDescent="0.25">
      <c r="B300" s="7" t="s">
        <v>4191</v>
      </c>
      <c r="C300" s="7">
        <v>12.84</v>
      </c>
      <c r="D300" s="7">
        <v>10.67</v>
      </c>
      <c r="E300" s="7">
        <v>4.5</v>
      </c>
      <c r="F300" s="7">
        <v>3.5000000000000001E-3</v>
      </c>
      <c r="G300" s="7">
        <v>0.55430000000000001</v>
      </c>
      <c r="H300" s="7" t="s">
        <v>4192</v>
      </c>
      <c r="I300" s="7" t="s">
        <v>4193</v>
      </c>
      <c r="J300" s="7" t="s">
        <v>16</v>
      </c>
      <c r="K300" s="7"/>
    </row>
    <row r="301" spans="2:11" x14ac:dyDescent="0.25">
      <c r="B301" s="7" t="s">
        <v>4194</v>
      </c>
      <c r="C301" s="7">
        <v>10.55</v>
      </c>
      <c r="D301" s="7">
        <v>8.3800000000000008</v>
      </c>
      <c r="E301" s="7">
        <v>4.5</v>
      </c>
      <c r="F301" s="7">
        <v>7.7999999999999996E-3</v>
      </c>
      <c r="G301" s="7">
        <v>0.81320000000000003</v>
      </c>
      <c r="H301" s="7" t="s">
        <v>4195</v>
      </c>
      <c r="I301" s="7" t="s">
        <v>4196</v>
      </c>
      <c r="J301" s="7" t="s">
        <v>16</v>
      </c>
      <c r="K301" s="7"/>
    </row>
    <row r="302" spans="2:11" x14ac:dyDescent="0.25">
      <c r="B302" s="7" t="s">
        <v>4197</v>
      </c>
      <c r="C302" s="7">
        <v>8.3000000000000007</v>
      </c>
      <c r="D302" s="7">
        <v>6.13</v>
      </c>
      <c r="E302" s="7">
        <v>4.5</v>
      </c>
      <c r="F302" s="7">
        <v>1.4E-3</v>
      </c>
      <c r="G302" s="7">
        <v>0.35260000000000002</v>
      </c>
      <c r="H302" s="7" t="s">
        <v>4198</v>
      </c>
      <c r="I302" s="7" t="s">
        <v>4199</v>
      </c>
      <c r="J302" s="7" t="s">
        <v>16</v>
      </c>
      <c r="K302" s="7"/>
    </row>
    <row r="303" spans="2:11" x14ac:dyDescent="0.25">
      <c r="B303" s="7" t="s">
        <v>1818</v>
      </c>
      <c r="C303" s="7">
        <v>10.75</v>
      </c>
      <c r="D303" s="7">
        <v>8.58</v>
      </c>
      <c r="E303" s="7">
        <v>4.49</v>
      </c>
      <c r="F303" s="7">
        <v>6.7999999999999996E-3</v>
      </c>
      <c r="G303" s="7">
        <v>0.76170000000000004</v>
      </c>
      <c r="H303" s="7" t="s">
        <v>1819</v>
      </c>
      <c r="I303" s="7" t="s">
        <v>1820</v>
      </c>
      <c r="J303" s="7" t="s">
        <v>16</v>
      </c>
      <c r="K303" s="7"/>
    </row>
    <row r="304" spans="2:11" x14ac:dyDescent="0.25">
      <c r="B304" s="7" t="s">
        <v>4200</v>
      </c>
      <c r="C304" s="7">
        <v>11.38</v>
      </c>
      <c r="D304" s="7">
        <v>9.2200000000000006</v>
      </c>
      <c r="E304" s="7">
        <v>4.4800000000000004</v>
      </c>
      <c r="F304" s="7">
        <v>2.0000000000000001E-4</v>
      </c>
      <c r="G304" s="7">
        <v>0.113</v>
      </c>
      <c r="H304" s="7" t="s">
        <v>4201</v>
      </c>
      <c r="I304" s="7" t="s">
        <v>4202</v>
      </c>
      <c r="J304" s="7" t="s">
        <v>16</v>
      </c>
      <c r="K304" s="7"/>
    </row>
    <row r="305" spans="2:11" x14ac:dyDescent="0.25">
      <c r="B305" s="7" t="s">
        <v>4203</v>
      </c>
      <c r="C305" s="7">
        <v>17.75</v>
      </c>
      <c r="D305" s="7">
        <v>15.58</v>
      </c>
      <c r="E305" s="7">
        <v>4.4800000000000004</v>
      </c>
      <c r="F305" s="8">
        <v>7.7899999999999996E-5</v>
      </c>
      <c r="G305" s="7">
        <v>6.9099999999999995E-2</v>
      </c>
      <c r="H305" s="9">
        <v>37500</v>
      </c>
      <c r="I305" s="7" t="s">
        <v>4204</v>
      </c>
      <c r="J305" s="7" t="s">
        <v>16</v>
      </c>
      <c r="K305" s="7"/>
    </row>
    <row r="306" spans="2:11" x14ac:dyDescent="0.25">
      <c r="B306" s="7" t="s">
        <v>4205</v>
      </c>
      <c r="C306" s="7">
        <v>19.13</v>
      </c>
      <c r="D306" s="7">
        <v>16.97</v>
      </c>
      <c r="E306" s="7">
        <v>4.47</v>
      </c>
      <c r="F306" s="7">
        <v>1.9900000000000001E-2</v>
      </c>
      <c r="G306" s="7">
        <v>1</v>
      </c>
      <c r="H306" s="7" t="s">
        <v>4206</v>
      </c>
      <c r="I306" s="7" t="s">
        <v>4207</v>
      </c>
      <c r="J306" s="7" t="s">
        <v>16</v>
      </c>
      <c r="K306" s="7"/>
    </row>
    <row r="307" spans="2:11" x14ac:dyDescent="0.25">
      <c r="B307" s="7" t="s">
        <v>4208</v>
      </c>
      <c r="C307" s="7">
        <v>8.01</v>
      </c>
      <c r="D307" s="7">
        <v>5.86</v>
      </c>
      <c r="E307" s="7">
        <v>4.46</v>
      </c>
      <c r="F307" s="7">
        <v>5.5999999999999999E-3</v>
      </c>
      <c r="G307" s="7">
        <v>0.70499999999999996</v>
      </c>
      <c r="H307" s="7" t="s">
        <v>4209</v>
      </c>
      <c r="I307" s="7" t="s">
        <v>4210</v>
      </c>
      <c r="J307" s="7" t="s">
        <v>16</v>
      </c>
      <c r="K307" s="7"/>
    </row>
    <row r="308" spans="2:11" x14ac:dyDescent="0.25">
      <c r="B308" s="7" t="s">
        <v>1815</v>
      </c>
      <c r="C308" s="7">
        <v>10.67</v>
      </c>
      <c r="D308" s="7">
        <v>8.52</v>
      </c>
      <c r="E308" s="7">
        <v>4.46</v>
      </c>
      <c r="F308" s="7">
        <v>7.4000000000000003E-3</v>
      </c>
      <c r="G308" s="7">
        <v>0.79020000000000001</v>
      </c>
      <c r="H308" s="7" t="s">
        <v>1816</v>
      </c>
      <c r="I308" s="7" t="s">
        <v>1817</v>
      </c>
      <c r="J308" s="7" t="s">
        <v>16</v>
      </c>
      <c r="K308" s="7"/>
    </row>
    <row r="309" spans="2:11" x14ac:dyDescent="0.25">
      <c r="B309" s="7" t="s">
        <v>4211</v>
      </c>
      <c r="C309" s="7">
        <v>10.71</v>
      </c>
      <c r="D309" s="7">
        <v>8.56</v>
      </c>
      <c r="E309" s="7">
        <v>4.46</v>
      </c>
      <c r="F309" s="7">
        <v>6.1999999999999998E-3</v>
      </c>
      <c r="G309" s="7">
        <v>0.72360000000000002</v>
      </c>
      <c r="H309" s="7" t="s">
        <v>4212</v>
      </c>
      <c r="I309" s="7" t="s">
        <v>4213</v>
      </c>
      <c r="J309" s="7" t="s">
        <v>16</v>
      </c>
      <c r="K309" s="7"/>
    </row>
    <row r="310" spans="2:11" x14ac:dyDescent="0.25">
      <c r="B310" s="7" t="s">
        <v>4214</v>
      </c>
      <c r="C310" s="7">
        <v>13.86</v>
      </c>
      <c r="D310" s="7">
        <v>11.7</v>
      </c>
      <c r="E310" s="7">
        <v>4.45</v>
      </c>
      <c r="F310" s="7">
        <v>1.46E-2</v>
      </c>
      <c r="G310" s="7">
        <v>1</v>
      </c>
      <c r="H310" s="7" t="s">
        <v>4215</v>
      </c>
      <c r="I310" s="7" t="s">
        <v>35</v>
      </c>
      <c r="J310" s="7" t="s">
        <v>16</v>
      </c>
      <c r="K310" s="7"/>
    </row>
    <row r="311" spans="2:11" x14ac:dyDescent="0.25">
      <c r="B311" s="7" t="s">
        <v>4216</v>
      </c>
      <c r="C311" s="7">
        <v>8.1199999999999992</v>
      </c>
      <c r="D311" s="7">
        <v>5.97</v>
      </c>
      <c r="E311" s="7">
        <v>4.43</v>
      </c>
      <c r="F311" s="7">
        <v>4.2599999999999999E-2</v>
      </c>
      <c r="G311" s="7">
        <v>1</v>
      </c>
      <c r="H311" s="7" t="s">
        <v>4217</v>
      </c>
      <c r="I311" s="7" t="s">
        <v>4218</v>
      </c>
      <c r="J311" s="7" t="s">
        <v>16</v>
      </c>
      <c r="K311" s="7"/>
    </row>
    <row r="312" spans="2:11" x14ac:dyDescent="0.25">
      <c r="B312" s="7" t="s">
        <v>4219</v>
      </c>
      <c r="C312" s="7">
        <v>11.65</v>
      </c>
      <c r="D312" s="7">
        <v>9.51</v>
      </c>
      <c r="E312" s="7">
        <v>4.42</v>
      </c>
      <c r="F312" s="7">
        <v>2E-3</v>
      </c>
      <c r="G312" s="7">
        <v>0.41839999999999999</v>
      </c>
      <c r="H312" s="7" t="s">
        <v>4220</v>
      </c>
      <c r="I312" s="7" t="s">
        <v>4221</v>
      </c>
      <c r="J312" s="7" t="s">
        <v>16</v>
      </c>
      <c r="K312" s="7"/>
    </row>
    <row r="313" spans="2:11" x14ac:dyDescent="0.25">
      <c r="B313" s="7" t="s">
        <v>4222</v>
      </c>
      <c r="C313" s="7">
        <v>8.49</v>
      </c>
      <c r="D313" s="7">
        <v>6.34</v>
      </c>
      <c r="E313" s="7">
        <v>4.42</v>
      </c>
      <c r="F313" s="7">
        <v>2.9999999999999997E-4</v>
      </c>
      <c r="G313" s="7">
        <v>0.14799999999999999</v>
      </c>
      <c r="H313" s="7" t="s">
        <v>4223</v>
      </c>
      <c r="I313" s="7"/>
      <c r="J313" s="7" t="s">
        <v>16</v>
      </c>
      <c r="K313" s="7"/>
    </row>
    <row r="314" spans="2:11" x14ac:dyDescent="0.25">
      <c r="B314" s="7" t="s">
        <v>4224</v>
      </c>
      <c r="C314" s="7">
        <v>10.42</v>
      </c>
      <c r="D314" s="7">
        <v>8.2799999999999994</v>
      </c>
      <c r="E314" s="7">
        <v>4.42</v>
      </c>
      <c r="F314" s="7">
        <v>2.1499999999999998E-2</v>
      </c>
      <c r="G314" s="7">
        <v>1</v>
      </c>
      <c r="H314" s="7" t="s">
        <v>4225</v>
      </c>
      <c r="I314" s="7" t="s">
        <v>4226</v>
      </c>
      <c r="J314" s="7" t="s">
        <v>16</v>
      </c>
      <c r="K314" s="7"/>
    </row>
    <row r="315" spans="2:11" x14ac:dyDescent="0.25">
      <c r="B315" s="7" t="s">
        <v>4227</v>
      </c>
      <c r="C315" s="7">
        <v>19.100000000000001</v>
      </c>
      <c r="D315" s="7">
        <v>16.96</v>
      </c>
      <c r="E315" s="7">
        <v>4.42</v>
      </c>
      <c r="F315" s="7">
        <v>1.77E-2</v>
      </c>
      <c r="G315" s="7">
        <v>1</v>
      </c>
      <c r="H315" s="7" t="s">
        <v>4228</v>
      </c>
      <c r="I315" s="7" t="s">
        <v>4229</v>
      </c>
      <c r="J315" s="7" t="s">
        <v>16</v>
      </c>
      <c r="K315" s="7"/>
    </row>
    <row r="316" spans="2:11" x14ac:dyDescent="0.25">
      <c r="B316" s="7" t="s">
        <v>4230</v>
      </c>
      <c r="C316" s="7">
        <v>7.72</v>
      </c>
      <c r="D316" s="7">
        <v>5.58</v>
      </c>
      <c r="E316" s="7">
        <v>4.42</v>
      </c>
      <c r="F316" s="7">
        <v>2.3E-3</v>
      </c>
      <c r="G316" s="7">
        <v>0.45390000000000003</v>
      </c>
      <c r="H316" s="7" t="s">
        <v>4231</v>
      </c>
      <c r="I316" s="7"/>
      <c r="J316" s="7" t="s">
        <v>16</v>
      </c>
      <c r="K316" s="7"/>
    </row>
    <row r="317" spans="2:11" x14ac:dyDescent="0.25">
      <c r="B317" s="7" t="s">
        <v>1812</v>
      </c>
      <c r="C317" s="7">
        <v>10.66</v>
      </c>
      <c r="D317" s="7">
        <v>8.52</v>
      </c>
      <c r="E317" s="7">
        <v>4.41</v>
      </c>
      <c r="F317" s="7">
        <v>6.3E-3</v>
      </c>
      <c r="G317" s="7">
        <v>0.72360000000000002</v>
      </c>
      <c r="H317" s="7" t="s">
        <v>1813</v>
      </c>
      <c r="I317" s="7" t="s">
        <v>1814</v>
      </c>
      <c r="J317" s="7" t="s">
        <v>16</v>
      </c>
      <c r="K317" s="7"/>
    </row>
    <row r="318" spans="2:11" x14ac:dyDescent="0.25">
      <c r="B318" s="7" t="s">
        <v>4232</v>
      </c>
      <c r="C318" s="7">
        <v>8.4600000000000009</v>
      </c>
      <c r="D318" s="7">
        <v>6.32</v>
      </c>
      <c r="E318" s="7">
        <v>4.41</v>
      </c>
      <c r="F318" s="7">
        <v>7.7999999999999996E-3</v>
      </c>
      <c r="G318" s="7">
        <v>0.81179999999999997</v>
      </c>
      <c r="H318" s="7" t="s">
        <v>4233</v>
      </c>
      <c r="I318" s="7" t="s">
        <v>4234</v>
      </c>
      <c r="J318" s="7" t="s">
        <v>16</v>
      </c>
      <c r="K318" s="7"/>
    </row>
    <row r="319" spans="2:11" x14ac:dyDescent="0.25">
      <c r="B319" s="7" t="s">
        <v>4235</v>
      </c>
      <c r="C319" s="7">
        <v>13.08</v>
      </c>
      <c r="D319" s="7">
        <v>10.94</v>
      </c>
      <c r="E319" s="7">
        <v>4.4000000000000004</v>
      </c>
      <c r="F319" s="7">
        <v>7.7999999999999996E-3</v>
      </c>
      <c r="G319" s="7">
        <v>0.81120000000000003</v>
      </c>
      <c r="H319" s="7" t="s">
        <v>4236</v>
      </c>
      <c r="I319" s="7" t="s">
        <v>4237</v>
      </c>
      <c r="J319" s="7" t="s">
        <v>16</v>
      </c>
      <c r="K319" s="7"/>
    </row>
    <row r="320" spans="2:11" x14ac:dyDescent="0.25">
      <c r="B320" s="7" t="s">
        <v>4238</v>
      </c>
      <c r="C320" s="7">
        <v>18.48</v>
      </c>
      <c r="D320" s="7">
        <v>16.34</v>
      </c>
      <c r="E320" s="7">
        <v>4.4000000000000004</v>
      </c>
      <c r="F320" s="7">
        <v>1.3100000000000001E-2</v>
      </c>
      <c r="G320" s="7">
        <v>1</v>
      </c>
      <c r="H320" s="7" t="s">
        <v>4239</v>
      </c>
      <c r="I320" s="7" t="s">
        <v>4240</v>
      </c>
      <c r="J320" s="7" t="s">
        <v>16</v>
      </c>
      <c r="K320" s="7"/>
    </row>
    <row r="321" spans="2:11" x14ac:dyDescent="0.25">
      <c r="B321" s="7" t="s">
        <v>4241</v>
      </c>
      <c r="C321" s="7">
        <v>13.81</v>
      </c>
      <c r="D321" s="7">
        <v>11.68</v>
      </c>
      <c r="E321" s="7">
        <v>4.38</v>
      </c>
      <c r="F321" s="8">
        <v>5.3499999999999999E-5</v>
      </c>
      <c r="G321" s="7">
        <v>5.4199999999999998E-2</v>
      </c>
      <c r="H321" s="7" t="s">
        <v>4242</v>
      </c>
      <c r="I321" s="7" t="s">
        <v>4243</v>
      </c>
      <c r="J321" s="7" t="s">
        <v>11</v>
      </c>
      <c r="K321" s="7"/>
    </row>
    <row r="322" spans="2:11" x14ac:dyDescent="0.25">
      <c r="B322" s="7" t="s">
        <v>4244</v>
      </c>
      <c r="C322" s="7">
        <v>8.86</v>
      </c>
      <c r="D322" s="7">
        <v>6.74</v>
      </c>
      <c r="E322" s="7">
        <v>4.37</v>
      </c>
      <c r="F322" s="7">
        <v>1E-4</v>
      </c>
      <c r="G322" s="7">
        <v>7.7700000000000005E-2</v>
      </c>
      <c r="H322" s="7" t="s">
        <v>4245</v>
      </c>
      <c r="I322" s="7" t="s">
        <v>4246</v>
      </c>
      <c r="J322" s="7" t="s">
        <v>16</v>
      </c>
      <c r="K322" s="7"/>
    </row>
    <row r="323" spans="2:11" x14ac:dyDescent="0.25">
      <c r="B323" s="7" t="s">
        <v>4247</v>
      </c>
      <c r="C323" s="7">
        <v>13.42</v>
      </c>
      <c r="D323" s="7">
        <v>11.29</v>
      </c>
      <c r="E323" s="7">
        <v>4.37</v>
      </c>
      <c r="F323" s="7">
        <v>6.1000000000000004E-3</v>
      </c>
      <c r="G323" s="7">
        <v>0.71709999999999996</v>
      </c>
      <c r="H323" s="7" t="s">
        <v>4248</v>
      </c>
      <c r="I323" s="7" t="s">
        <v>4249</v>
      </c>
      <c r="J323" s="7" t="s">
        <v>16</v>
      </c>
      <c r="K323" s="7"/>
    </row>
    <row r="324" spans="2:11" x14ac:dyDescent="0.25">
      <c r="B324" s="7" t="s">
        <v>4250</v>
      </c>
      <c r="C324" s="7">
        <v>16.78</v>
      </c>
      <c r="D324" s="7">
        <v>14.66</v>
      </c>
      <c r="E324" s="7">
        <v>4.3499999999999996</v>
      </c>
      <c r="F324" s="7">
        <v>7.6E-3</v>
      </c>
      <c r="G324" s="7">
        <v>0.80730000000000002</v>
      </c>
      <c r="H324" s="7" t="s">
        <v>4251</v>
      </c>
      <c r="I324" s="7" t="s">
        <v>4252</v>
      </c>
      <c r="J324" s="7" t="s">
        <v>16</v>
      </c>
      <c r="K324" s="7"/>
    </row>
    <row r="325" spans="2:11" x14ac:dyDescent="0.25">
      <c r="B325" s="7" t="s">
        <v>1809</v>
      </c>
      <c r="C325" s="7">
        <v>9.01</v>
      </c>
      <c r="D325" s="7">
        <v>6.89</v>
      </c>
      <c r="E325" s="7">
        <v>4.3499999999999996</v>
      </c>
      <c r="F325" s="7">
        <v>1.1999999999999999E-3</v>
      </c>
      <c r="G325" s="7">
        <v>0.32619999999999999</v>
      </c>
      <c r="H325" s="7" t="s">
        <v>1810</v>
      </c>
      <c r="I325" s="7" t="s">
        <v>1811</v>
      </c>
      <c r="J325" s="7" t="s">
        <v>16</v>
      </c>
      <c r="K325" s="7"/>
    </row>
    <row r="326" spans="2:11" x14ac:dyDescent="0.25">
      <c r="B326" s="7" t="s">
        <v>4253</v>
      </c>
      <c r="C326" s="7">
        <v>8.42</v>
      </c>
      <c r="D326" s="7">
        <v>6.3</v>
      </c>
      <c r="E326" s="7">
        <v>4.34</v>
      </c>
      <c r="F326" s="7">
        <v>0.01</v>
      </c>
      <c r="G326" s="7">
        <v>0.89700000000000002</v>
      </c>
      <c r="H326" s="7" t="s">
        <v>4254</v>
      </c>
      <c r="I326" s="7" t="s">
        <v>4255</v>
      </c>
      <c r="J326" s="7" t="s">
        <v>16</v>
      </c>
      <c r="K326" s="7"/>
    </row>
    <row r="327" spans="2:11" x14ac:dyDescent="0.25">
      <c r="B327" s="7" t="s">
        <v>4256</v>
      </c>
      <c r="C327" s="7">
        <v>11.95</v>
      </c>
      <c r="D327" s="7">
        <v>9.83</v>
      </c>
      <c r="E327" s="7">
        <v>4.34</v>
      </c>
      <c r="F327" s="7">
        <v>8.9999999999999998E-4</v>
      </c>
      <c r="G327" s="7">
        <v>0.2873</v>
      </c>
      <c r="H327" s="7" t="s">
        <v>4257</v>
      </c>
      <c r="I327" s="7" t="s">
        <v>4258</v>
      </c>
      <c r="J327" s="7" t="s">
        <v>16</v>
      </c>
      <c r="K327" s="7"/>
    </row>
    <row r="328" spans="2:11" x14ac:dyDescent="0.25">
      <c r="B328" s="7" t="s">
        <v>4259</v>
      </c>
      <c r="C328" s="7">
        <v>8.3800000000000008</v>
      </c>
      <c r="D328" s="7">
        <v>6.27</v>
      </c>
      <c r="E328" s="7">
        <v>4.32</v>
      </c>
      <c r="F328" s="7">
        <v>1.5E-3</v>
      </c>
      <c r="G328" s="7">
        <v>0.36880000000000002</v>
      </c>
      <c r="H328" s="7" t="s">
        <v>4260</v>
      </c>
      <c r="I328" s="7" t="s">
        <v>4261</v>
      </c>
      <c r="J328" s="7" t="s">
        <v>16</v>
      </c>
      <c r="K328" s="7"/>
    </row>
    <row r="329" spans="2:11" x14ac:dyDescent="0.25">
      <c r="B329" s="7" t="s">
        <v>4262</v>
      </c>
      <c r="C329" s="7">
        <v>8.9600000000000009</v>
      </c>
      <c r="D329" s="7">
        <v>6.86</v>
      </c>
      <c r="E329" s="7">
        <v>4.29</v>
      </c>
      <c r="F329" s="7">
        <v>5.0000000000000001E-3</v>
      </c>
      <c r="G329" s="7">
        <v>0.67120000000000002</v>
      </c>
      <c r="H329" s="7" t="s">
        <v>4263</v>
      </c>
      <c r="I329" s="7" t="s">
        <v>4264</v>
      </c>
      <c r="J329" s="7" t="s">
        <v>16</v>
      </c>
      <c r="K329" s="7"/>
    </row>
    <row r="330" spans="2:11" x14ac:dyDescent="0.25">
      <c r="B330" s="7" t="s">
        <v>1806</v>
      </c>
      <c r="C330" s="7">
        <v>9.73</v>
      </c>
      <c r="D330" s="7">
        <v>7.63</v>
      </c>
      <c r="E330" s="7">
        <v>4.28</v>
      </c>
      <c r="F330" s="7">
        <v>2.9999999999999997E-4</v>
      </c>
      <c r="G330" s="7">
        <v>0.1525</v>
      </c>
      <c r="H330" s="7" t="s">
        <v>1807</v>
      </c>
      <c r="I330" s="7" t="s">
        <v>1808</v>
      </c>
      <c r="J330" s="7" t="s">
        <v>16</v>
      </c>
      <c r="K330" s="7"/>
    </row>
    <row r="331" spans="2:11" x14ac:dyDescent="0.25">
      <c r="B331" s="7" t="s">
        <v>4265</v>
      </c>
      <c r="C331" s="7">
        <v>14.51</v>
      </c>
      <c r="D331" s="7">
        <v>12.42</v>
      </c>
      <c r="E331" s="7">
        <v>4.2699999999999996</v>
      </c>
      <c r="F331" s="8">
        <v>5.1499999999999998E-5</v>
      </c>
      <c r="G331" s="7">
        <v>5.3499999999999999E-2</v>
      </c>
      <c r="H331" s="7" t="s">
        <v>4266</v>
      </c>
      <c r="I331" s="7" t="s">
        <v>4267</v>
      </c>
      <c r="J331" s="7" t="s">
        <v>16</v>
      </c>
      <c r="K331" s="7"/>
    </row>
    <row r="332" spans="2:11" x14ac:dyDescent="0.25">
      <c r="B332" s="7" t="s">
        <v>4268</v>
      </c>
      <c r="C332" s="7">
        <v>9.5500000000000007</v>
      </c>
      <c r="D332" s="7">
        <v>7.45</v>
      </c>
      <c r="E332" s="7">
        <v>4.2699999999999996</v>
      </c>
      <c r="F332" s="7">
        <v>6.4999999999999997E-3</v>
      </c>
      <c r="G332" s="7">
        <v>0.73299999999999998</v>
      </c>
      <c r="H332" s="7" t="s">
        <v>4269</v>
      </c>
      <c r="I332" s="7" t="s">
        <v>4270</v>
      </c>
      <c r="J332" s="7" t="s">
        <v>16</v>
      </c>
      <c r="K332" s="7"/>
    </row>
    <row r="333" spans="2:11" x14ac:dyDescent="0.25">
      <c r="B333" s="7" t="s">
        <v>4271</v>
      </c>
      <c r="C333" s="7">
        <v>16.16</v>
      </c>
      <c r="D333" s="7">
        <v>14.07</v>
      </c>
      <c r="E333" s="7">
        <v>4.26</v>
      </c>
      <c r="F333" s="7">
        <v>4.0000000000000002E-4</v>
      </c>
      <c r="G333" s="7">
        <v>0.17299999999999999</v>
      </c>
      <c r="H333" s="7" t="s">
        <v>4272</v>
      </c>
      <c r="I333" s="7" t="s">
        <v>4273</v>
      </c>
      <c r="J333" s="7" t="s">
        <v>16</v>
      </c>
      <c r="K333" s="7"/>
    </row>
    <row r="334" spans="2:11" x14ac:dyDescent="0.25">
      <c r="B334" s="7" t="s">
        <v>4274</v>
      </c>
      <c r="C334" s="7">
        <v>14.2</v>
      </c>
      <c r="D334" s="7">
        <v>12.11</v>
      </c>
      <c r="E334" s="7">
        <v>4.26</v>
      </c>
      <c r="F334" s="7">
        <v>2.7199999999999998E-2</v>
      </c>
      <c r="G334" s="7">
        <v>1</v>
      </c>
      <c r="H334" s="7" t="s">
        <v>4275</v>
      </c>
      <c r="I334" s="7" t="s">
        <v>4276</v>
      </c>
      <c r="J334" s="7" t="s">
        <v>16</v>
      </c>
      <c r="K334" s="7"/>
    </row>
    <row r="335" spans="2:11" x14ac:dyDescent="0.25">
      <c r="B335" s="7" t="s">
        <v>4277</v>
      </c>
      <c r="C335" s="7">
        <v>14.12</v>
      </c>
      <c r="D335" s="7">
        <v>12.03</v>
      </c>
      <c r="E335" s="7">
        <v>4.26</v>
      </c>
      <c r="F335" s="7">
        <v>8.5000000000000006E-3</v>
      </c>
      <c r="G335" s="7">
        <v>0.84460000000000002</v>
      </c>
      <c r="H335" s="7" t="s">
        <v>4278</v>
      </c>
      <c r="I335" s="7" t="s">
        <v>4279</v>
      </c>
      <c r="J335" s="7" t="s">
        <v>16</v>
      </c>
      <c r="K335" s="7"/>
    </row>
    <row r="336" spans="2:11" x14ac:dyDescent="0.25">
      <c r="B336" s="7" t="s">
        <v>4280</v>
      </c>
      <c r="C336" s="7">
        <v>7.99</v>
      </c>
      <c r="D336" s="7">
        <v>5.89</v>
      </c>
      <c r="E336" s="7">
        <v>4.26</v>
      </c>
      <c r="F336" s="7">
        <v>8.0999999999999996E-3</v>
      </c>
      <c r="G336" s="7">
        <v>0.82130000000000003</v>
      </c>
      <c r="H336" s="7" t="s">
        <v>4281</v>
      </c>
      <c r="I336" s="7" t="s">
        <v>4282</v>
      </c>
      <c r="J336" s="7" t="s">
        <v>16</v>
      </c>
      <c r="K336" s="7"/>
    </row>
    <row r="337" spans="2:11" x14ac:dyDescent="0.25">
      <c r="B337" s="7" t="s">
        <v>4283</v>
      </c>
      <c r="C337" s="7">
        <v>13.25</v>
      </c>
      <c r="D337" s="7">
        <v>11.17</v>
      </c>
      <c r="E337" s="7">
        <v>4.25</v>
      </c>
      <c r="F337" s="7">
        <v>1.8E-3</v>
      </c>
      <c r="G337" s="7">
        <v>0.4027</v>
      </c>
      <c r="H337" s="7" t="s">
        <v>4284</v>
      </c>
      <c r="I337" s="7" t="s">
        <v>4285</v>
      </c>
      <c r="J337" s="7" t="s">
        <v>16</v>
      </c>
      <c r="K337" s="7"/>
    </row>
    <row r="338" spans="2:11" x14ac:dyDescent="0.25">
      <c r="B338" s="7" t="s">
        <v>4286</v>
      </c>
      <c r="C338" s="7">
        <v>15.15</v>
      </c>
      <c r="D338" s="7">
        <v>13.06</v>
      </c>
      <c r="E338" s="7">
        <v>4.24</v>
      </c>
      <c r="F338" s="8">
        <v>1.26E-5</v>
      </c>
      <c r="G338" s="7">
        <v>2.07E-2</v>
      </c>
      <c r="H338" s="9">
        <v>39508</v>
      </c>
      <c r="I338" s="7" t="s">
        <v>4287</v>
      </c>
      <c r="J338" s="7" t="s">
        <v>16</v>
      </c>
      <c r="K338" s="7"/>
    </row>
    <row r="339" spans="2:11" x14ac:dyDescent="0.25">
      <c r="B339" s="7" t="s">
        <v>4288</v>
      </c>
      <c r="C339" s="7">
        <v>10.6</v>
      </c>
      <c r="D339" s="7">
        <v>8.52</v>
      </c>
      <c r="E339" s="7">
        <v>4.2300000000000004</v>
      </c>
      <c r="F339" s="7">
        <v>1.5699999999999999E-2</v>
      </c>
      <c r="G339" s="7">
        <v>1</v>
      </c>
      <c r="H339" s="7" t="s">
        <v>4289</v>
      </c>
      <c r="I339" s="7" t="s">
        <v>4290</v>
      </c>
      <c r="J339" s="7" t="s">
        <v>16</v>
      </c>
      <c r="K339" s="7"/>
    </row>
    <row r="340" spans="2:11" x14ac:dyDescent="0.25">
      <c r="B340" s="7" t="s">
        <v>4291</v>
      </c>
      <c r="C340" s="7">
        <v>15.03</v>
      </c>
      <c r="D340" s="7">
        <v>12.95</v>
      </c>
      <c r="E340" s="7">
        <v>4.2300000000000004</v>
      </c>
      <c r="F340" s="7">
        <v>3.8E-3</v>
      </c>
      <c r="G340" s="7">
        <v>0.58430000000000004</v>
      </c>
      <c r="H340" s="7" t="s">
        <v>4292</v>
      </c>
      <c r="I340" s="7" t="s">
        <v>4293</v>
      </c>
      <c r="J340" s="7" t="s">
        <v>16</v>
      </c>
      <c r="K340" s="7"/>
    </row>
    <row r="341" spans="2:11" x14ac:dyDescent="0.25">
      <c r="B341" s="7" t="s">
        <v>4294</v>
      </c>
      <c r="C341" s="7">
        <v>13.72</v>
      </c>
      <c r="D341" s="7">
        <v>11.64</v>
      </c>
      <c r="E341" s="7">
        <v>4.2300000000000004</v>
      </c>
      <c r="F341" s="7">
        <v>2.18E-2</v>
      </c>
      <c r="G341" s="7">
        <v>1</v>
      </c>
      <c r="H341" s="7" t="s">
        <v>4295</v>
      </c>
      <c r="I341" s="7" t="s">
        <v>4296</v>
      </c>
      <c r="J341" s="7" t="s">
        <v>16</v>
      </c>
      <c r="K341" s="7"/>
    </row>
    <row r="342" spans="2:11" x14ac:dyDescent="0.25">
      <c r="B342" s="7" t="s">
        <v>4297</v>
      </c>
      <c r="C342" s="7">
        <v>11.45</v>
      </c>
      <c r="D342" s="7">
        <v>9.3699999999999992</v>
      </c>
      <c r="E342" s="7">
        <v>4.2300000000000004</v>
      </c>
      <c r="F342" s="7">
        <v>1.77E-2</v>
      </c>
      <c r="G342" s="7">
        <v>1</v>
      </c>
      <c r="H342" s="7" t="s">
        <v>4298</v>
      </c>
      <c r="I342" s="7" t="s">
        <v>4299</v>
      </c>
      <c r="J342" s="7" t="s">
        <v>16</v>
      </c>
      <c r="K342" s="7"/>
    </row>
    <row r="343" spans="2:11" x14ac:dyDescent="0.25">
      <c r="B343" s="7" t="s">
        <v>4300</v>
      </c>
      <c r="C343" s="7">
        <v>10.95</v>
      </c>
      <c r="D343" s="7">
        <v>8.8699999999999992</v>
      </c>
      <c r="E343" s="7">
        <v>4.2300000000000004</v>
      </c>
      <c r="F343" s="7">
        <v>4.0000000000000002E-4</v>
      </c>
      <c r="G343" s="7">
        <v>0.17019999999999999</v>
      </c>
      <c r="H343" s="7" t="s">
        <v>4301</v>
      </c>
      <c r="I343" s="7" t="s">
        <v>4302</v>
      </c>
      <c r="J343" s="7" t="s">
        <v>16</v>
      </c>
      <c r="K343" s="7"/>
    </row>
    <row r="344" spans="2:11" x14ac:dyDescent="0.25">
      <c r="B344" s="7" t="s">
        <v>4303</v>
      </c>
      <c r="C344" s="7">
        <v>10</v>
      </c>
      <c r="D344" s="7">
        <v>7.92</v>
      </c>
      <c r="E344" s="7">
        <v>4.2300000000000004</v>
      </c>
      <c r="F344" s="7">
        <v>2.29E-2</v>
      </c>
      <c r="G344" s="7">
        <v>1</v>
      </c>
      <c r="H344" s="7" t="s">
        <v>4304</v>
      </c>
      <c r="I344" s="7" t="s">
        <v>4305</v>
      </c>
      <c r="J344" s="7" t="s">
        <v>16</v>
      </c>
      <c r="K344" s="7"/>
    </row>
    <row r="345" spans="2:11" x14ac:dyDescent="0.25">
      <c r="B345" s="7" t="s">
        <v>4306</v>
      </c>
      <c r="C345" s="7">
        <v>10.08</v>
      </c>
      <c r="D345" s="7">
        <v>8.01</v>
      </c>
      <c r="E345" s="7">
        <v>4.2</v>
      </c>
      <c r="F345" s="7">
        <v>2.0000000000000001E-4</v>
      </c>
      <c r="G345" s="7">
        <v>0.10249999999999999</v>
      </c>
      <c r="H345" s="7" t="s">
        <v>4307</v>
      </c>
      <c r="I345" s="7" t="s">
        <v>4308</v>
      </c>
      <c r="J345" s="7" t="s">
        <v>11</v>
      </c>
      <c r="K345" s="7"/>
    </row>
    <row r="346" spans="2:11" x14ac:dyDescent="0.25">
      <c r="B346" s="7" t="s">
        <v>4309</v>
      </c>
      <c r="C346" s="7">
        <v>9.49</v>
      </c>
      <c r="D346" s="7">
        <v>7.43</v>
      </c>
      <c r="E346" s="7">
        <v>4.1900000000000004</v>
      </c>
      <c r="F346" s="7">
        <v>2.0000000000000001E-4</v>
      </c>
      <c r="G346" s="7">
        <v>0.1222</v>
      </c>
      <c r="H346" s="7" t="s">
        <v>4310</v>
      </c>
      <c r="I346" s="7" t="s">
        <v>4311</v>
      </c>
      <c r="J346" s="7" t="s">
        <v>16</v>
      </c>
      <c r="K346" s="7"/>
    </row>
    <row r="347" spans="2:11" x14ac:dyDescent="0.25">
      <c r="B347" s="7" t="s">
        <v>4312</v>
      </c>
      <c r="C347" s="7">
        <v>10.73</v>
      </c>
      <c r="D347" s="7">
        <v>8.66</v>
      </c>
      <c r="E347" s="7">
        <v>4.18</v>
      </c>
      <c r="F347" s="7">
        <v>2.9499999999999998E-2</v>
      </c>
      <c r="G347" s="7">
        <v>1</v>
      </c>
      <c r="H347" s="7" t="s">
        <v>4313</v>
      </c>
      <c r="I347" s="7" t="s">
        <v>4314</v>
      </c>
      <c r="J347" s="7" t="s">
        <v>16</v>
      </c>
      <c r="K347" s="7"/>
    </row>
    <row r="348" spans="2:11" x14ac:dyDescent="0.25">
      <c r="B348" s="7" t="s">
        <v>4315</v>
      </c>
      <c r="C348" s="7">
        <v>18.38</v>
      </c>
      <c r="D348" s="7">
        <v>16.32</v>
      </c>
      <c r="E348" s="7">
        <v>4.18</v>
      </c>
      <c r="F348" s="7">
        <v>6.9999999999999999E-4</v>
      </c>
      <c r="G348" s="7">
        <v>0.24560000000000001</v>
      </c>
      <c r="H348" s="7" t="s">
        <v>4316</v>
      </c>
      <c r="I348" s="7" t="s">
        <v>4317</v>
      </c>
      <c r="J348" s="7" t="s">
        <v>16</v>
      </c>
      <c r="K348" s="7"/>
    </row>
    <row r="349" spans="2:11" x14ac:dyDescent="0.25">
      <c r="B349" s="7" t="s">
        <v>4318</v>
      </c>
      <c r="C349" s="7">
        <v>8.41</v>
      </c>
      <c r="D349" s="7">
        <v>6.35</v>
      </c>
      <c r="E349" s="7">
        <v>4.18</v>
      </c>
      <c r="F349" s="7">
        <v>4.7999999999999996E-3</v>
      </c>
      <c r="G349" s="7">
        <v>0.66120000000000001</v>
      </c>
      <c r="H349" s="7" t="s">
        <v>4319</v>
      </c>
      <c r="I349" s="7" t="s">
        <v>4320</v>
      </c>
      <c r="J349" s="7" t="s">
        <v>16</v>
      </c>
      <c r="K349" s="7"/>
    </row>
    <row r="350" spans="2:11" x14ac:dyDescent="0.25">
      <c r="B350" s="7" t="s">
        <v>4321</v>
      </c>
      <c r="C350" s="7">
        <v>16.28</v>
      </c>
      <c r="D350" s="7">
        <v>14.22</v>
      </c>
      <c r="E350" s="7">
        <v>4.18</v>
      </c>
      <c r="F350" s="7">
        <v>3.0800000000000001E-2</v>
      </c>
      <c r="G350" s="7">
        <v>1</v>
      </c>
      <c r="H350" s="7" t="s">
        <v>4322</v>
      </c>
      <c r="I350" s="7" t="s">
        <v>4323</v>
      </c>
      <c r="J350" s="7" t="s">
        <v>16</v>
      </c>
      <c r="K350" s="7"/>
    </row>
    <row r="351" spans="2:11" x14ac:dyDescent="0.25">
      <c r="B351" s="7" t="s">
        <v>4324</v>
      </c>
      <c r="C351" s="7">
        <v>15.69</v>
      </c>
      <c r="D351" s="7">
        <v>13.63</v>
      </c>
      <c r="E351" s="7">
        <v>4.17</v>
      </c>
      <c r="F351" s="7">
        <v>1E-3</v>
      </c>
      <c r="G351" s="7">
        <v>0.30209999999999998</v>
      </c>
      <c r="H351" s="7" t="s">
        <v>4325</v>
      </c>
      <c r="I351" s="7" t="s">
        <v>4326</v>
      </c>
      <c r="J351" s="7" t="s">
        <v>16</v>
      </c>
      <c r="K351" s="7"/>
    </row>
    <row r="352" spans="2:11" x14ac:dyDescent="0.25">
      <c r="B352" s="7" t="s">
        <v>4327</v>
      </c>
      <c r="C352" s="7">
        <v>10.199999999999999</v>
      </c>
      <c r="D352" s="7">
        <v>8.14</v>
      </c>
      <c r="E352" s="7">
        <v>4.17</v>
      </c>
      <c r="F352" s="7">
        <v>1.6999999999999999E-3</v>
      </c>
      <c r="G352" s="7">
        <v>0.39090000000000003</v>
      </c>
      <c r="H352" s="7" t="s">
        <v>4328</v>
      </c>
      <c r="I352" s="7" t="s">
        <v>4329</v>
      </c>
      <c r="J352" s="7" t="s">
        <v>16</v>
      </c>
      <c r="K352" s="7"/>
    </row>
    <row r="353" spans="2:11" x14ac:dyDescent="0.25">
      <c r="B353" s="7" t="s">
        <v>4330</v>
      </c>
      <c r="C353" s="7">
        <v>13.65</v>
      </c>
      <c r="D353" s="7">
        <v>11.6</v>
      </c>
      <c r="E353" s="7">
        <v>4.16</v>
      </c>
      <c r="F353" s="7">
        <v>1.23E-2</v>
      </c>
      <c r="G353" s="7">
        <v>0.98719999999999997</v>
      </c>
      <c r="H353" s="7" t="s">
        <v>4331</v>
      </c>
      <c r="I353" s="7" t="s">
        <v>4332</v>
      </c>
      <c r="J353" s="7" t="s">
        <v>16</v>
      </c>
      <c r="K353" s="7"/>
    </row>
    <row r="354" spans="2:11" x14ac:dyDescent="0.25">
      <c r="B354" s="7" t="s">
        <v>4333</v>
      </c>
      <c r="C354" s="7">
        <v>10.65</v>
      </c>
      <c r="D354" s="7">
        <v>8.59</v>
      </c>
      <c r="E354" s="7">
        <v>4.16</v>
      </c>
      <c r="F354" s="7">
        <v>1.1999999999999999E-3</v>
      </c>
      <c r="G354" s="7">
        <v>0.32519999999999999</v>
      </c>
      <c r="H354" s="7" t="s">
        <v>4334</v>
      </c>
      <c r="I354" s="7" t="s">
        <v>4335</v>
      </c>
      <c r="J354" s="7" t="s">
        <v>16</v>
      </c>
      <c r="K354" s="7"/>
    </row>
    <row r="355" spans="2:11" x14ac:dyDescent="0.25">
      <c r="B355" s="7" t="s">
        <v>4336</v>
      </c>
      <c r="C355" s="7">
        <v>17.190000000000001</v>
      </c>
      <c r="D355" s="7">
        <v>15.14</v>
      </c>
      <c r="E355" s="7">
        <v>4.1500000000000004</v>
      </c>
      <c r="F355" s="7">
        <v>2.29E-2</v>
      </c>
      <c r="G355" s="7">
        <v>1</v>
      </c>
      <c r="H355" s="7" t="s">
        <v>4337</v>
      </c>
      <c r="I355" s="7" t="s">
        <v>4338</v>
      </c>
      <c r="J355" s="7" t="s">
        <v>16</v>
      </c>
      <c r="K355" s="7"/>
    </row>
    <row r="356" spans="2:11" x14ac:dyDescent="0.25">
      <c r="B356" s="7" t="s">
        <v>4339</v>
      </c>
      <c r="C356" s="7">
        <v>8.02</v>
      </c>
      <c r="D356" s="7">
        <v>5.97</v>
      </c>
      <c r="E356" s="7">
        <v>4.1399999999999997</v>
      </c>
      <c r="F356" s="7">
        <v>5.0000000000000001E-4</v>
      </c>
      <c r="G356" s="7">
        <v>0.20280000000000001</v>
      </c>
      <c r="H356" s="7" t="s">
        <v>4340</v>
      </c>
      <c r="I356" s="7" t="s">
        <v>4341</v>
      </c>
      <c r="J356" s="7" t="s">
        <v>16</v>
      </c>
      <c r="K356" s="7"/>
    </row>
    <row r="357" spans="2:11" x14ac:dyDescent="0.25">
      <c r="B357" s="7" t="s">
        <v>4342</v>
      </c>
      <c r="C357" s="7">
        <v>15.86</v>
      </c>
      <c r="D357" s="7">
        <v>13.81</v>
      </c>
      <c r="E357" s="7">
        <v>4.1399999999999997</v>
      </c>
      <c r="F357" s="7">
        <v>4.0000000000000002E-4</v>
      </c>
      <c r="G357" s="7">
        <v>0.17330000000000001</v>
      </c>
      <c r="H357" s="7" t="s">
        <v>4343</v>
      </c>
      <c r="I357" s="7" t="s">
        <v>4344</v>
      </c>
      <c r="J357" s="7" t="s">
        <v>16</v>
      </c>
      <c r="K357" s="7"/>
    </row>
    <row r="358" spans="2:11" x14ac:dyDescent="0.25">
      <c r="B358" s="7" t="s">
        <v>4345</v>
      </c>
      <c r="C358" s="7">
        <v>15.89</v>
      </c>
      <c r="D358" s="7">
        <v>13.85</v>
      </c>
      <c r="E358" s="7">
        <v>4.13</v>
      </c>
      <c r="F358" s="7">
        <v>4.1000000000000003E-3</v>
      </c>
      <c r="G358" s="7">
        <v>0.59819999999999995</v>
      </c>
      <c r="H358" s="7" t="s">
        <v>4346</v>
      </c>
      <c r="I358" s="7" t="s">
        <v>4347</v>
      </c>
      <c r="J358" s="7" t="s">
        <v>16</v>
      </c>
      <c r="K358" s="7"/>
    </row>
    <row r="359" spans="2:11" x14ac:dyDescent="0.25">
      <c r="B359" s="7" t="s">
        <v>4348</v>
      </c>
      <c r="C359" s="7">
        <v>14.43</v>
      </c>
      <c r="D359" s="7">
        <v>12.39</v>
      </c>
      <c r="E359" s="7">
        <v>4.12</v>
      </c>
      <c r="F359" s="7">
        <v>4.0000000000000002E-4</v>
      </c>
      <c r="G359" s="7">
        <v>0.17019999999999999</v>
      </c>
      <c r="H359" s="7" t="s">
        <v>4349</v>
      </c>
      <c r="I359" s="7" t="s">
        <v>4350</v>
      </c>
      <c r="J359" s="7" t="s">
        <v>16</v>
      </c>
      <c r="K359" s="7"/>
    </row>
    <row r="360" spans="2:11" x14ac:dyDescent="0.25">
      <c r="B360" s="7" t="s">
        <v>4351</v>
      </c>
      <c r="C360" s="7">
        <v>9.4499999999999993</v>
      </c>
      <c r="D360" s="7">
        <v>7.41</v>
      </c>
      <c r="E360" s="7">
        <v>4.12</v>
      </c>
      <c r="F360" s="7">
        <v>9.7000000000000003E-3</v>
      </c>
      <c r="G360" s="7">
        <v>0.8851</v>
      </c>
      <c r="H360" s="7" t="s">
        <v>4352</v>
      </c>
      <c r="I360" s="7" t="s">
        <v>4353</v>
      </c>
      <c r="J360" s="7" t="s">
        <v>16</v>
      </c>
      <c r="K360" s="7"/>
    </row>
    <row r="361" spans="2:11" x14ac:dyDescent="0.25">
      <c r="B361" s="7" t="s">
        <v>4354</v>
      </c>
      <c r="C361" s="7">
        <v>6.96</v>
      </c>
      <c r="D361" s="7">
        <v>4.92</v>
      </c>
      <c r="E361" s="7">
        <v>4.0999999999999996</v>
      </c>
      <c r="F361" s="7">
        <v>0.02</v>
      </c>
      <c r="G361" s="7">
        <v>1</v>
      </c>
      <c r="H361" s="7" t="s">
        <v>4355</v>
      </c>
      <c r="I361" s="7" t="s">
        <v>4356</v>
      </c>
      <c r="J361" s="7" t="s">
        <v>16</v>
      </c>
      <c r="K361" s="7"/>
    </row>
    <row r="362" spans="2:11" x14ac:dyDescent="0.25">
      <c r="B362" s="7" t="s">
        <v>4357</v>
      </c>
      <c r="C362" s="7">
        <v>13.13</v>
      </c>
      <c r="D362" s="7">
        <v>11.1</v>
      </c>
      <c r="E362" s="7">
        <v>4.09</v>
      </c>
      <c r="F362" s="7">
        <v>1.7500000000000002E-2</v>
      </c>
      <c r="G362" s="7">
        <v>1</v>
      </c>
      <c r="H362" s="7" t="s">
        <v>4358</v>
      </c>
      <c r="I362" s="7" t="s">
        <v>4359</v>
      </c>
      <c r="J362" s="7" t="s">
        <v>16</v>
      </c>
      <c r="K362" s="7"/>
    </row>
    <row r="363" spans="2:11" x14ac:dyDescent="0.25">
      <c r="B363" s="7" t="s">
        <v>4360</v>
      </c>
      <c r="C363" s="7">
        <v>17.010000000000002</v>
      </c>
      <c r="D363" s="7">
        <v>14.98</v>
      </c>
      <c r="E363" s="7">
        <v>4.08</v>
      </c>
      <c r="F363" s="7">
        <v>1.2999999999999999E-3</v>
      </c>
      <c r="G363" s="7">
        <v>0.33439999999999998</v>
      </c>
      <c r="H363" s="7" t="s">
        <v>4361</v>
      </c>
      <c r="I363" s="7" t="s">
        <v>4362</v>
      </c>
      <c r="J363" s="7" t="s">
        <v>16</v>
      </c>
      <c r="K363" s="7"/>
    </row>
    <row r="364" spans="2:11" x14ac:dyDescent="0.25">
      <c r="B364" s="7" t="s">
        <v>4363</v>
      </c>
      <c r="C364" s="7">
        <v>8.8000000000000007</v>
      </c>
      <c r="D364" s="7">
        <v>6.78</v>
      </c>
      <c r="E364" s="7">
        <v>4.08</v>
      </c>
      <c r="F364" s="7">
        <v>4.7000000000000002E-3</v>
      </c>
      <c r="G364" s="7">
        <v>0.6472</v>
      </c>
      <c r="H364" s="7" t="s">
        <v>4364</v>
      </c>
      <c r="I364" s="7" t="s">
        <v>4365</v>
      </c>
      <c r="J364" s="7" t="s">
        <v>16</v>
      </c>
      <c r="K364" s="7"/>
    </row>
    <row r="365" spans="2:11" x14ac:dyDescent="0.25">
      <c r="B365" s="7" t="s">
        <v>4366</v>
      </c>
      <c r="C365" s="7">
        <v>9.14</v>
      </c>
      <c r="D365" s="7">
        <v>7.12</v>
      </c>
      <c r="E365" s="7">
        <v>4.07</v>
      </c>
      <c r="F365" s="7">
        <v>1.7500000000000002E-2</v>
      </c>
      <c r="G365" s="7">
        <v>1</v>
      </c>
      <c r="H365" s="7" t="s">
        <v>4367</v>
      </c>
      <c r="I365" s="7" t="s">
        <v>4368</v>
      </c>
      <c r="J365" s="7" t="s">
        <v>16</v>
      </c>
      <c r="K365" s="7"/>
    </row>
    <row r="366" spans="2:11" x14ac:dyDescent="0.25">
      <c r="B366" s="7" t="s">
        <v>4369</v>
      </c>
      <c r="C366" s="7">
        <v>12.93</v>
      </c>
      <c r="D366" s="7">
        <v>10.9</v>
      </c>
      <c r="E366" s="7">
        <v>4.0599999999999996</v>
      </c>
      <c r="F366" s="7">
        <v>5.8999999999999999E-3</v>
      </c>
      <c r="G366" s="7">
        <v>0.71509999999999996</v>
      </c>
      <c r="H366" s="7" t="s">
        <v>4370</v>
      </c>
      <c r="I366" s="7" t="s">
        <v>4371</v>
      </c>
      <c r="J366" s="7" t="s">
        <v>16</v>
      </c>
      <c r="K366" s="7"/>
    </row>
    <row r="367" spans="2:11" x14ac:dyDescent="0.25">
      <c r="B367" s="7" t="s">
        <v>4372</v>
      </c>
      <c r="C367" s="7">
        <v>11.98</v>
      </c>
      <c r="D367" s="7">
        <v>9.9700000000000006</v>
      </c>
      <c r="E367" s="7">
        <v>4.04</v>
      </c>
      <c r="F367" s="7">
        <v>9.7000000000000003E-3</v>
      </c>
      <c r="G367" s="7">
        <v>0.8851</v>
      </c>
      <c r="H367" s="7" t="s">
        <v>4373</v>
      </c>
      <c r="I367" s="7" t="s">
        <v>4374</v>
      </c>
      <c r="J367" s="7" t="s">
        <v>16</v>
      </c>
      <c r="K367" s="7"/>
    </row>
    <row r="368" spans="2:11" x14ac:dyDescent="0.25">
      <c r="B368" s="7" t="s">
        <v>4375</v>
      </c>
      <c r="C368" s="7">
        <v>13</v>
      </c>
      <c r="D368" s="7">
        <v>10.98</v>
      </c>
      <c r="E368" s="7">
        <v>4.04</v>
      </c>
      <c r="F368" s="8">
        <v>9.2E-5</v>
      </c>
      <c r="G368" s="7">
        <v>7.5800000000000006E-2</v>
      </c>
      <c r="H368" s="7" t="s">
        <v>4376</v>
      </c>
      <c r="I368" s="7" t="s">
        <v>4377</v>
      </c>
      <c r="J368" s="7" t="s">
        <v>16</v>
      </c>
      <c r="K368" s="7"/>
    </row>
    <row r="369" spans="2:11" x14ac:dyDescent="0.25">
      <c r="B369" s="7" t="s">
        <v>4378</v>
      </c>
      <c r="C369" s="7">
        <v>10.1</v>
      </c>
      <c r="D369" s="7">
        <v>8.09</v>
      </c>
      <c r="E369" s="7">
        <v>4.04</v>
      </c>
      <c r="F369" s="7">
        <v>2.9999999999999997E-4</v>
      </c>
      <c r="G369" s="7">
        <v>0.152</v>
      </c>
      <c r="H369" s="7" t="s">
        <v>4379</v>
      </c>
      <c r="I369" s="7" t="s">
        <v>4380</v>
      </c>
      <c r="J369" s="7" t="s">
        <v>16</v>
      </c>
      <c r="K369" s="7"/>
    </row>
    <row r="370" spans="2:11" x14ac:dyDescent="0.25">
      <c r="B370" s="7" t="s">
        <v>4381</v>
      </c>
      <c r="C370" s="7">
        <v>14.24</v>
      </c>
      <c r="D370" s="7">
        <v>12.23</v>
      </c>
      <c r="E370" s="7">
        <v>4.04</v>
      </c>
      <c r="F370" s="7">
        <v>2.4799999999999999E-2</v>
      </c>
      <c r="G370" s="7">
        <v>1</v>
      </c>
      <c r="H370" s="7" t="s">
        <v>4382</v>
      </c>
      <c r="I370" s="7" t="s">
        <v>4383</v>
      </c>
      <c r="J370" s="7" t="s">
        <v>16</v>
      </c>
      <c r="K370" s="7"/>
    </row>
    <row r="371" spans="2:11" x14ac:dyDescent="0.25">
      <c r="B371" s="7" t="s">
        <v>4384</v>
      </c>
      <c r="C371" s="7">
        <v>16.329999999999998</v>
      </c>
      <c r="D371" s="7">
        <v>14.32</v>
      </c>
      <c r="E371" s="7">
        <v>4.03</v>
      </c>
      <c r="F371" s="7">
        <v>2.8199999999999999E-2</v>
      </c>
      <c r="G371" s="7">
        <v>1</v>
      </c>
      <c r="H371" s="7" t="s">
        <v>4385</v>
      </c>
      <c r="I371" s="7" t="s">
        <v>4386</v>
      </c>
      <c r="J371" s="7" t="s">
        <v>16</v>
      </c>
      <c r="K371" s="7"/>
    </row>
    <row r="372" spans="2:11" x14ac:dyDescent="0.25">
      <c r="B372" s="7" t="s">
        <v>4387</v>
      </c>
      <c r="C372" s="7">
        <v>9.2200000000000006</v>
      </c>
      <c r="D372" s="7">
        <v>7.21</v>
      </c>
      <c r="E372" s="7">
        <v>4.03</v>
      </c>
      <c r="F372" s="7">
        <v>2.9999999999999997E-4</v>
      </c>
      <c r="G372" s="7">
        <v>0.16550000000000001</v>
      </c>
      <c r="H372" s="7" t="s">
        <v>4388</v>
      </c>
      <c r="I372" s="7" t="s">
        <v>4389</v>
      </c>
      <c r="J372" s="7" t="s">
        <v>16</v>
      </c>
      <c r="K372" s="7"/>
    </row>
    <row r="373" spans="2:11" x14ac:dyDescent="0.25">
      <c r="B373" s="7" t="s">
        <v>4390</v>
      </c>
      <c r="C373" s="7">
        <v>11.14</v>
      </c>
      <c r="D373" s="7">
        <v>9.1300000000000008</v>
      </c>
      <c r="E373" s="7">
        <v>4.0199999999999996</v>
      </c>
      <c r="F373" s="7">
        <v>6.0000000000000001E-3</v>
      </c>
      <c r="G373" s="7">
        <v>0.71709999999999996</v>
      </c>
      <c r="H373" s="7" t="s">
        <v>4391</v>
      </c>
      <c r="I373" s="7" t="s">
        <v>4392</v>
      </c>
      <c r="J373" s="7" t="s">
        <v>16</v>
      </c>
      <c r="K373" s="7"/>
    </row>
    <row r="374" spans="2:11" x14ac:dyDescent="0.25">
      <c r="B374" s="7" t="s">
        <v>4393</v>
      </c>
      <c r="C374" s="7">
        <v>14.45</v>
      </c>
      <c r="D374" s="7">
        <v>12.45</v>
      </c>
      <c r="E374" s="7">
        <v>4.01</v>
      </c>
      <c r="F374" s="7">
        <v>2.7000000000000001E-3</v>
      </c>
      <c r="G374" s="7">
        <v>0.47889999999999999</v>
      </c>
      <c r="H374" s="7" t="s">
        <v>4394</v>
      </c>
      <c r="I374" s="7" t="s">
        <v>4395</v>
      </c>
      <c r="J374" s="7" t="s">
        <v>16</v>
      </c>
      <c r="K374" s="7"/>
    </row>
    <row r="375" spans="2:11" x14ac:dyDescent="0.25">
      <c r="B375" s="7" t="s">
        <v>4396</v>
      </c>
      <c r="C375" s="7">
        <v>7.72</v>
      </c>
      <c r="D375" s="7">
        <v>5.71</v>
      </c>
      <c r="E375" s="7">
        <v>4.01</v>
      </c>
      <c r="F375" s="8">
        <v>4.9499999999999997E-5</v>
      </c>
      <c r="G375" s="7">
        <v>5.21E-2</v>
      </c>
      <c r="H375" s="7" t="s">
        <v>4397</v>
      </c>
      <c r="I375" s="7" t="s">
        <v>4398</v>
      </c>
      <c r="J375" s="7" t="s">
        <v>16</v>
      </c>
      <c r="K375" s="7"/>
    </row>
    <row r="376" spans="2:11" x14ac:dyDescent="0.25">
      <c r="B376" s="7" t="s">
        <v>4399</v>
      </c>
      <c r="C376" s="7">
        <v>11.26</v>
      </c>
      <c r="D376" s="7">
        <v>9.26</v>
      </c>
      <c r="E376" s="7">
        <v>4</v>
      </c>
      <c r="F376" s="7">
        <v>1.61E-2</v>
      </c>
      <c r="G376" s="7">
        <v>1</v>
      </c>
      <c r="H376" s="7" t="s">
        <v>4400</v>
      </c>
      <c r="I376" s="7"/>
      <c r="J376" s="7" t="s">
        <v>16</v>
      </c>
      <c r="K376" s="7"/>
    </row>
    <row r="377" spans="2:11" x14ac:dyDescent="0.25">
      <c r="B377" s="7" t="s">
        <v>4401</v>
      </c>
      <c r="C377" s="7">
        <v>15.6</v>
      </c>
      <c r="D377" s="7">
        <v>13.6</v>
      </c>
      <c r="E377" s="7">
        <v>4</v>
      </c>
      <c r="F377" s="7">
        <v>2.0000000000000001E-4</v>
      </c>
      <c r="G377" s="7">
        <v>0.1004</v>
      </c>
      <c r="H377" s="7" t="s">
        <v>4402</v>
      </c>
      <c r="I377" s="7" t="s">
        <v>4403</v>
      </c>
      <c r="J377" s="7" t="s">
        <v>16</v>
      </c>
      <c r="K377" s="7"/>
    </row>
    <row r="378" spans="2:11" x14ac:dyDescent="0.25">
      <c r="B378" s="7" t="s">
        <v>4404</v>
      </c>
      <c r="C378" s="7">
        <v>8.9499999999999993</v>
      </c>
      <c r="D378" s="7">
        <v>6.96</v>
      </c>
      <c r="E378" s="7">
        <v>3.99</v>
      </c>
      <c r="F378" s="7">
        <v>2.0000000000000001E-4</v>
      </c>
      <c r="G378" s="7">
        <v>0.13270000000000001</v>
      </c>
      <c r="H378" s="7" t="s">
        <v>4405</v>
      </c>
      <c r="I378" s="7" t="s">
        <v>4406</v>
      </c>
      <c r="J378" s="7" t="s">
        <v>16</v>
      </c>
      <c r="K378" s="7"/>
    </row>
    <row r="379" spans="2:11" x14ac:dyDescent="0.25">
      <c r="B379" s="7" t="s">
        <v>4407</v>
      </c>
      <c r="C379" s="7">
        <v>13.62</v>
      </c>
      <c r="D379" s="7">
        <v>11.63</v>
      </c>
      <c r="E379" s="7">
        <v>3.98</v>
      </c>
      <c r="F379" s="7">
        <v>2.1100000000000001E-2</v>
      </c>
      <c r="G379" s="7">
        <v>1</v>
      </c>
      <c r="H379" s="7" t="s">
        <v>4408</v>
      </c>
      <c r="I379" s="7" t="s">
        <v>4409</v>
      </c>
      <c r="J379" s="7" t="s">
        <v>16</v>
      </c>
      <c r="K379" s="7"/>
    </row>
    <row r="380" spans="2:11" x14ac:dyDescent="0.25">
      <c r="B380" s="7" t="s">
        <v>4410</v>
      </c>
      <c r="C380" s="7">
        <v>8.86</v>
      </c>
      <c r="D380" s="7">
        <v>6.87</v>
      </c>
      <c r="E380" s="7">
        <v>3.97</v>
      </c>
      <c r="F380" s="7">
        <v>3.2399999999999998E-2</v>
      </c>
      <c r="G380" s="7">
        <v>1</v>
      </c>
      <c r="H380" s="7" t="s">
        <v>4411</v>
      </c>
      <c r="I380" s="7" t="s">
        <v>4412</v>
      </c>
      <c r="J380" s="7" t="s">
        <v>16</v>
      </c>
      <c r="K380" s="7"/>
    </row>
    <row r="381" spans="2:11" x14ac:dyDescent="0.25">
      <c r="B381" s="7" t="s">
        <v>4413</v>
      </c>
      <c r="C381" s="7">
        <v>11.07</v>
      </c>
      <c r="D381" s="7">
        <v>9.08</v>
      </c>
      <c r="E381" s="7">
        <v>3.97</v>
      </c>
      <c r="F381" s="7">
        <v>3.5999999999999999E-3</v>
      </c>
      <c r="G381" s="7">
        <v>0.56000000000000005</v>
      </c>
      <c r="H381" s="7" t="s">
        <v>4414</v>
      </c>
      <c r="I381" s="7" t="s">
        <v>4415</v>
      </c>
      <c r="J381" s="7" t="s">
        <v>16</v>
      </c>
      <c r="K381" s="7"/>
    </row>
    <row r="382" spans="2:11" x14ac:dyDescent="0.25">
      <c r="B382" s="7" t="s">
        <v>4416</v>
      </c>
      <c r="C382" s="7">
        <v>8.91</v>
      </c>
      <c r="D382" s="7">
        <v>6.93</v>
      </c>
      <c r="E382" s="7">
        <v>3.96</v>
      </c>
      <c r="F382" s="7">
        <v>1.6000000000000001E-3</v>
      </c>
      <c r="G382" s="7">
        <v>0.3795</v>
      </c>
      <c r="H382" s="7" t="s">
        <v>4417</v>
      </c>
      <c r="I382" s="7" t="s">
        <v>4418</v>
      </c>
      <c r="J382" s="7" t="s">
        <v>16</v>
      </c>
      <c r="K382" s="7"/>
    </row>
    <row r="383" spans="2:11" x14ac:dyDescent="0.25">
      <c r="B383" s="7" t="s">
        <v>4419</v>
      </c>
      <c r="C383" s="7">
        <v>10.87</v>
      </c>
      <c r="D383" s="7">
        <v>8.89</v>
      </c>
      <c r="E383" s="7">
        <v>3.95</v>
      </c>
      <c r="F383" s="7">
        <v>7.7999999999999996E-3</v>
      </c>
      <c r="G383" s="7">
        <v>0.81120000000000003</v>
      </c>
      <c r="H383" s="7" t="s">
        <v>4420</v>
      </c>
      <c r="I383" s="7" t="s">
        <v>4421</v>
      </c>
      <c r="J383" s="7" t="s">
        <v>16</v>
      </c>
      <c r="K383" s="7"/>
    </row>
    <row r="384" spans="2:11" x14ac:dyDescent="0.25">
      <c r="B384" s="7" t="s">
        <v>4422</v>
      </c>
      <c r="C384" s="7">
        <v>9.58</v>
      </c>
      <c r="D384" s="7">
        <v>7.61</v>
      </c>
      <c r="E384" s="7">
        <v>3.94</v>
      </c>
      <c r="F384" s="7">
        <v>4.0000000000000002E-4</v>
      </c>
      <c r="G384" s="7">
        <v>0.16789999999999999</v>
      </c>
      <c r="H384" s="7" t="s">
        <v>4423</v>
      </c>
      <c r="I384" s="7" t="s">
        <v>4424</v>
      </c>
      <c r="J384" s="7" t="s">
        <v>16</v>
      </c>
      <c r="K384" s="7"/>
    </row>
    <row r="385" spans="2:11" x14ac:dyDescent="0.25">
      <c r="B385" s="7" t="s">
        <v>4425</v>
      </c>
      <c r="C385" s="7">
        <v>9.76</v>
      </c>
      <c r="D385" s="7">
        <v>7.78</v>
      </c>
      <c r="E385" s="7">
        <v>3.93</v>
      </c>
      <c r="F385" s="7">
        <v>1.0200000000000001E-2</v>
      </c>
      <c r="G385" s="7">
        <v>0.89929999999999999</v>
      </c>
      <c r="H385" s="7" t="s">
        <v>4426</v>
      </c>
      <c r="I385" s="7"/>
      <c r="J385" s="7" t="s">
        <v>16</v>
      </c>
      <c r="K385" s="7"/>
    </row>
    <row r="386" spans="2:11" x14ac:dyDescent="0.25">
      <c r="B386" s="7" t="s">
        <v>1803</v>
      </c>
      <c r="C386" s="7">
        <v>10.06</v>
      </c>
      <c r="D386" s="7">
        <v>8.08</v>
      </c>
      <c r="E386" s="7">
        <v>3.93</v>
      </c>
      <c r="F386" s="7">
        <v>3.5000000000000001E-3</v>
      </c>
      <c r="G386" s="7">
        <v>0.55610000000000004</v>
      </c>
      <c r="H386" s="7" t="s">
        <v>1804</v>
      </c>
      <c r="I386" s="7" t="s">
        <v>1805</v>
      </c>
      <c r="J386" s="7" t="s">
        <v>16</v>
      </c>
      <c r="K386" s="7"/>
    </row>
    <row r="387" spans="2:11" x14ac:dyDescent="0.25">
      <c r="B387" s="7" t="s">
        <v>4427</v>
      </c>
      <c r="C387" s="7">
        <v>12.95</v>
      </c>
      <c r="D387" s="7">
        <v>10.99</v>
      </c>
      <c r="E387" s="7">
        <v>3.91</v>
      </c>
      <c r="F387" s="7">
        <v>3.3999999999999998E-3</v>
      </c>
      <c r="G387" s="7">
        <v>0.55059999999999998</v>
      </c>
      <c r="H387" s="7" t="s">
        <v>4428</v>
      </c>
      <c r="I387" s="7" t="s">
        <v>4429</v>
      </c>
      <c r="J387" s="7" t="s">
        <v>16</v>
      </c>
      <c r="K387" s="7"/>
    </row>
    <row r="388" spans="2:11" x14ac:dyDescent="0.25">
      <c r="B388" s="7" t="s">
        <v>4430</v>
      </c>
      <c r="C388" s="7">
        <v>16.989999999999998</v>
      </c>
      <c r="D388" s="7">
        <v>15.02</v>
      </c>
      <c r="E388" s="7">
        <v>3.91</v>
      </c>
      <c r="F388" s="7">
        <v>2.3199999999999998E-2</v>
      </c>
      <c r="G388" s="7">
        <v>1</v>
      </c>
      <c r="H388" s="7" t="s">
        <v>4431</v>
      </c>
      <c r="I388" s="7" t="s">
        <v>4432</v>
      </c>
      <c r="J388" s="7" t="s">
        <v>16</v>
      </c>
      <c r="K388" s="7"/>
    </row>
    <row r="389" spans="2:11" x14ac:dyDescent="0.25">
      <c r="B389" s="7" t="s">
        <v>4433</v>
      </c>
      <c r="C389" s="7">
        <v>10.35</v>
      </c>
      <c r="D389" s="7">
        <v>8.39</v>
      </c>
      <c r="E389" s="7">
        <v>3.9</v>
      </c>
      <c r="F389" s="7">
        <v>2.0000000000000001E-4</v>
      </c>
      <c r="G389" s="7">
        <v>0.1004</v>
      </c>
      <c r="H389" s="7" t="s">
        <v>4434</v>
      </c>
      <c r="I389" s="7" t="s">
        <v>4435</v>
      </c>
      <c r="J389" s="7" t="s">
        <v>16</v>
      </c>
      <c r="K389" s="7"/>
    </row>
    <row r="390" spans="2:11" x14ac:dyDescent="0.25">
      <c r="B390" s="7" t="s">
        <v>4436</v>
      </c>
      <c r="C390" s="7">
        <v>11.76</v>
      </c>
      <c r="D390" s="7">
        <v>9.8000000000000007</v>
      </c>
      <c r="E390" s="7">
        <v>3.9</v>
      </c>
      <c r="F390" s="7">
        <v>4.2099999999999999E-2</v>
      </c>
      <c r="G390" s="7">
        <v>1</v>
      </c>
      <c r="H390" s="7" t="s">
        <v>4437</v>
      </c>
      <c r="I390" s="7" t="s">
        <v>4438</v>
      </c>
      <c r="J390" s="7" t="s">
        <v>16</v>
      </c>
      <c r="K390" s="7"/>
    </row>
    <row r="391" spans="2:11" x14ac:dyDescent="0.25">
      <c r="B391" s="7" t="s">
        <v>4439</v>
      </c>
      <c r="C391" s="7">
        <v>8.61</v>
      </c>
      <c r="D391" s="7">
        <v>6.64</v>
      </c>
      <c r="E391" s="7">
        <v>3.9</v>
      </c>
      <c r="F391" s="7">
        <v>1.6999999999999999E-3</v>
      </c>
      <c r="G391" s="7">
        <v>0.39090000000000003</v>
      </c>
      <c r="H391" s="7" t="s">
        <v>4440</v>
      </c>
      <c r="I391" s="7" t="s">
        <v>48</v>
      </c>
      <c r="J391" s="7" t="s">
        <v>11</v>
      </c>
      <c r="K391" s="7"/>
    </row>
    <row r="392" spans="2:11" x14ac:dyDescent="0.25">
      <c r="B392" s="7" t="s">
        <v>4441</v>
      </c>
      <c r="C392" s="7">
        <v>12.86</v>
      </c>
      <c r="D392" s="7">
        <v>10.9</v>
      </c>
      <c r="E392" s="7">
        <v>3.9</v>
      </c>
      <c r="F392" s="7">
        <v>3.8E-3</v>
      </c>
      <c r="G392" s="7">
        <v>0.57730000000000004</v>
      </c>
      <c r="H392" s="7" t="s">
        <v>4442</v>
      </c>
      <c r="I392" s="7" t="s">
        <v>4443</v>
      </c>
      <c r="J392" s="7" t="s">
        <v>16</v>
      </c>
      <c r="K392" s="7"/>
    </row>
    <row r="393" spans="2:11" x14ac:dyDescent="0.25">
      <c r="B393" s="7" t="s">
        <v>4444</v>
      </c>
      <c r="C393" s="7">
        <v>10.46</v>
      </c>
      <c r="D393" s="7">
        <v>8.5</v>
      </c>
      <c r="E393" s="7">
        <v>3.9</v>
      </c>
      <c r="F393" s="8">
        <v>1.6099999999999998E-5</v>
      </c>
      <c r="G393" s="7">
        <v>2.52E-2</v>
      </c>
      <c r="H393" s="7" t="s">
        <v>4445</v>
      </c>
      <c r="I393" s="7" t="s">
        <v>4446</v>
      </c>
      <c r="J393" s="7" t="s">
        <v>16</v>
      </c>
      <c r="K393" s="7"/>
    </row>
    <row r="394" spans="2:11" x14ac:dyDescent="0.25">
      <c r="B394" s="7" t="s">
        <v>4447</v>
      </c>
      <c r="C394" s="7">
        <v>18.13</v>
      </c>
      <c r="D394" s="7">
        <v>16.18</v>
      </c>
      <c r="E394" s="7">
        <v>3.88</v>
      </c>
      <c r="F394" s="7">
        <v>2.0000000000000001E-4</v>
      </c>
      <c r="G394" s="7">
        <v>9.8299999999999998E-2</v>
      </c>
      <c r="H394" s="7" t="s">
        <v>4448</v>
      </c>
      <c r="I394" s="7" t="s">
        <v>4449</v>
      </c>
      <c r="J394" s="7" t="s">
        <v>16</v>
      </c>
      <c r="K394" s="7"/>
    </row>
    <row r="395" spans="2:11" x14ac:dyDescent="0.25">
      <c r="B395" s="7" t="s">
        <v>4450</v>
      </c>
      <c r="C395" s="7">
        <v>14.4</v>
      </c>
      <c r="D395" s="7">
        <v>12.44</v>
      </c>
      <c r="E395" s="7">
        <v>3.88</v>
      </c>
      <c r="F395" s="7">
        <v>1.2999999999999999E-3</v>
      </c>
      <c r="G395" s="7">
        <v>0.33339999999999997</v>
      </c>
      <c r="H395" s="7" t="s">
        <v>4451</v>
      </c>
      <c r="I395" s="7" t="s">
        <v>4452</v>
      </c>
      <c r="J395" s="7" t="s">
        <v>16</v>
      </c>
      <c r="K395" s="7"/>
    </row>
    <row r="396" spans="2:11" x14ac:dyDescent="0.25">
      <c r="B396" s="7" t="s">
        <v>4453</v>
      </c>
      <c r="C396" s="7">
        <v>11.35</v>
      </c>
      <c r="D396" s="7">
        <v>9.39</v>
      </c>
      <c r="E396" s="7">
        <v>3.88</v>
      </c>
      <c r="F396" s="7">
        <v>1.6000000000000001E-3</v>
      </c>
      <c r="G396" s="7">
        <v>0.37469999999999998</v>
      </c>
      <c r="H396" s="7" t="s">
        <v>4454</v>
      </c>
      <c r="I396" s="7" t="s">
        <v>4455</v>
      </c>
      <c r="J396" s="7" t="s">
        <v>16</v>
      </c>
      <c r="K396" s="7"/>
    </row>
    <row r="397" spans="2:11" x14ac:dyDescent="0.25">
      <c r="B397" s="7" t="s">
        <v>4456</v>
      </c>
      <c r="C397" s="7">
        <v>8.61</v>
      </c>
      <c r="D397" s="7">
        <v>6.66</v>
      </c>
      <c r="E397" s="7">
        <v>3.87</v>
      </c>
      <c r="F397" s="7">
        <v>8.0000000000000004E-4</v>
      </c>
      <c r="G397" s="7">
        <v>0.27039999999999997</v>
      </c>
      <c r="H397" s="7" t="s">
        <v>4457</v>
      </c>
      <c r="I397" s="7" t="s">
        <v>4458</v>
      </c>
      <c r="J397" s="7" t="s">
        <v>16</v>
      </c>
      <c r="K397" s="7"/>
    </row>
    <row r="398" spans="2:11" x14ac:dyDescent="0.25">
      <c r="B398" s="7" t="s">
        <v>4459</v>
      </c>
      <c r="C398" s="7">
        <v>8.3699999999999992</v>
      </c>
      <c r="D398" s="7">
        <v>6.43</v>
      </c>
      <c r="E398" s="7">
        <v>3.86</v>
      </c>
      <c r="F398" s="7">
        <v>4.4400000000000002E-2</v>
      </c>
      <c r="G398" s="7">
        <v>1</v>
      </c>
      <c r="H398" s="7" t="s">
        <v>4460</v>
      </c>
      <c r="I398" s="7" t="s">
        <v>4461</v>
      </c>
      <c r="J398" s="7" t="s">
        <v>16</v>
      </c>
      <c r="K398" s="7"/>
    </row>
    <row r="399" spans="2:11" x14ac:dyDescent="0.25">
      <c r="B399" s="7" t="s">
        <v>4462</v>
      </c>
      <c r="C399" s="7">
        <v>7.62</v>
      </c>
      <c r="D399" s="7">
        <v>5.67</v>
      </c>
      <c r="E399" s="7">
        <v>3.86</v>
      </c>
      <c r="F399" s="8">
        <v>9.4400000000000004E-5</v>
      </c>
      <c r="G399" s="7">
        <v>7.5800000000000006E-2</v>
      </c>
      <c r="H399" s="7" t="s">
        <v>4463</v>
      </c>
      <c r="I399" s="7" t="s">
        <v>4464</v>
      </c>
      <c r="J399" s="7" t="s">
        <v>16</v>
      </c>
      <c r="K399" s="7"/>
    </row>
    <row r="400" spans="2:11" x14ac:dyDescent="0.25">
      <c r="B400" s="7" t="s">
        <v>4465</v>
      </c>
      <c r="C400" s="7">
        <v>13.49</v>
      </c>
      <c r="D400" s="7">
        <v>11.54</v>
      </c>
      <c r="E400" s="7">
        <v>3.86</v>
      </c>
      <c r="F400" s="7">
        <v>2.69E-2</v>
      </c>
      <c r="G400" s="7">
        <v>1</v>
      </c>
      <c r="H400" s="7" t="s">
        <v>4466</v>
      </c>
      <c r="I400" s="7" t="s">
        <v>4467</v>
      </c>
      <c r="J400" s="7" t="s">
        <v>16</v>
      </c>
      <c r="K400" s="7"/>
    </row>
    <row r="401" spans="2:11" x14ac:dyDescent="0.25">
      <c r="B401" s="7" t="s">
        <v>4468</v>
      </c>
      <c r="C401" s="7">
        <v>9.83</v>
      </c>
      <c r="D401" s="7">
        <v>7.88</v>
      </c>
      <c r="E401" s="7">
        <v>3.86</v>
      </c>
      <c r="F401" s="7">
        <v>3.0000000000000001E-3</v>
      </c>
      <c r="G401" s="7">
        <v>0.50739999999999996</v>
      </c>
      <c r="H401" s="7" t="s">
        <v>4469</v>
      </c>
      <c r="I401" s="7" t="s">
        <v>4470</v>
      </c>
      <c r="J401" s="7" t="s">
        <v>16</v>
      </c>
      <c r="K401" s="7"/>
    </row>
    <row r="402" spans="2:11" x14ac:dyDescent="0.25">
      <c r="B402" s="7" t="s">
        <v>4471</v>
      </c>
      <c r="C402" s="7">
        <v>11.96</v>
      </c>
      <c r="D402" s="7">
        <v>10.02</v>
      </c>
      <c r="E402" s="7">
        <v>3.85</v>
      </c>
      <c r="F402" s="7">
        <v>5.7999999999999996E-3</v>
      </c>
      <c r="G402" s="7">
        <v>0.71379999999999999</v>
      </c>
      <c r="H402" s="7" t="s">
        <v>4472</v>
      </c>
      <c r="I402" s="7" t="s">
        <v>4473</v>
      </c>
      <c r="J402" s="7" t="s">
        <v>16</v>
      </c>
      <c r="K402" s="7"/>
    </row>
    <row r="403" spans="2:11" x14ac:dyDescent="0.25">
      <c r="B403" s="7" t="s">
        <v>4474</v>
      </c>
      <c r="C403" s="7">
        <v>13.52</v>
      </c>
      <c r="D403" s="7">
        <v>11.58</v>
      </c>
      <c r="E403" s="7">
        <v>3.85</v>
      </c>
      <c r="F403" s="7">
        <v>2.8899999999999999E-2</v>
      </c>
      <c r="G403" s="7">
        <v>1</v>
      </c>
      <c r="H403" s="7" t="s">
        <v>4475</v>
      </c>
      <c r="I403" s="7" t="s">
        <v>4476</v>
      </c>
      <c r="J403" s="7" t="s">
        <v>16</v>
      </c>
      <c r="K403" s="7"/>
    </row>
    <row r="404" spans="2:11" x14ac:dyDescent="0.25">
      <c r="B404" s="7" t="s">
        <v>4477</v>
      </c>
      <c r="C404" s="7">
        <v>13.81</v>
      </c>
      <c r="D404" s="7">
        <v>11.86</v>
      </c>
      <c r="E404" s="7">
        <v>3.85</v>
      </c>
      <c r="F404" s="7">
        <v>2.3900000000000001E-2</v>
      </c>
      <c r="G404" s="7">
        <v>1</v>
      </c>
      <c r="H404" s="7" t="s">
        <v>4478</v>
      </c>
      <c r="I404" s="7" t="s">
        <v>4479</v>
      </c>
      <c r="J404" s="7" t="s">
        <v>16</v>
      </c>
      <c r="K404" s="7"/>
    </row>
    <row r="405" spans="2:11" x14ac:dyDescent="0.25">
      <c r="B405" s="7" t="s">
        <v>4480</v>
      </c>
      <c r="C405" s="7">
        <v>14.35</v>
      </c>
      <c r="D405" s="7">
        <v>12.41</v>
      </c>
      <c r="E405" s="7">
        <v>3.85</v>
      </c>
      <c r="F405" s="7">
        <v>3.9399999999999998E-2</v>
      </c>
      <c r="G405" s="7">
        <v>1</v>
      </c>
      <c r="H405" s="7" t="s">
        <v>4481</v>
      </c>
      <c r="I405" s="7" t="s">
        <v>4482</v>
      </c>
      <c r="J405" s="7" t="s">
        <v>16</v>
      </c>
      <c r="K405" s="7"/>
    </row>
    <row r="406" spans="2:11" x14ac:dyDescent="0.25">
      <c r="B406" s="7" t="s">
        <v>4483</v>
      </c>
      <c r="C406" s="7">
        <v>14.03</v>
      </c>
      <c r="D406" s="7">
        <v>12.09</v>
      </c>
      <c r="E406" s="7">
        <v>3.84</v>
      </c>
      <c r="F406" s="7">
        <v>2.0799999999999999E-2</v>
      </c>
      <c r="G406" s="7">
        <v>1</v>
      </c>
      <c r="H406" s="7" t="s">
        <v>4484</v>
      </c>
      <c r="I406" s="7" t="s">
        <v>4485</v>
      </c>
      <c r="J406" s="7" t="s">
        <v>16</v>
      </c>
      <c r="K406" s="7"/>
    </row>
    <row r="407" spans="2:11" x14ac:dyDescent="0.25">
      <c r="B407" s="7" t="s">
        <v>4486</v>
      </c>
      <c r="C407" s="7">
        <v>6.07</v>
      </c>
      <c r="D407" s="7">
        <v>4.13</v>
      </c>
      <c r="E407" s="7">
        <v>3.84</v>
      </c>
      <c r="F407" s="7">
        <v>8.0999999999999996E-3</v>
      </c>
      <c r="G407" s="7">
        <v>0.82379999999999998</v>
      </c>
      <c r="H407" s="7" t="s">
        <v>4487</v>
      </c>
      <c r="I407" s="7" t="s">
        <v>4488</v>
      </c>
      <c r="J407" s="7" t="s">
        <v>16</v>
      </c>
      <c r="K407" s="7"/>
    </row>
    <row r="408" spans="2:11" x14ac:dyDescent="0.25">
      <c r="B408" s="7" t="s">
        <v>4489</v>
      </c>
      <c r="C408" s="7">
        <v>9.26</v>
      </c>
      <c r="D408" s="7">
        <v>7.32</v>
      </c>
      <c r="E408" s="7">
        <v>3.84</v>
      </c>
      <c r="F408" s="7">
        <v>1.9099999999999999E-2</v>
      </c>
      <c r="G408" s="7">
        <v>1</v>
      </c>
      <c r="H408" s="7" t="s">
        <v>4490</v>
      </c>
      <c r="I408" s="7" t="s">
        <v>4491</v>
      </c>
      <c r="J408" s="7" t="s">
        <v>16</v>
      </c>
      <c r="K408" s="7"/>
    </row>
    <row r="409" spans="2:11" x14ac:dyDescent="0.25">
      <c r="B409" s="7" t="s">
        <v>4492</v>
      </c>
      <c r="C409" s="7">
        <v>8.7200000000000006</v>
      </c>
      <c r="D409" s="7">
        <v>6.78</v>
      </c>
      <c r="E409" s="7">
        <v>3.83</v>
      </c>
      <c r="F409" s="7">
        <v>1.1299999999999999E-2</v>
      </c>
      <c r="G409" s="7">
        <v>0.94430000000000003</v>
      </c>
      <c r="H409" s="7" t="s">
        <v>4493</v>
      </c>
      <c r="I409" s="7" t="s">
        <v>4494</v>
      </c>
      <c r="J409" s="7" t="s">
        <v>16</v>
      </c>
      <c r="K409" s="7"/>
    </row>
    <row r="410" spans="2:11" x14ac:dyDescent="0.25">
      <c r="B410" s="7" t="s">
        <v>4495</v>
      </c>
      <c r="C410" s="7">
        <v>11.66</v>
      </c>
      <c r="D410" s="7">
        <v>9.7200000000000006</v>
      </c>
      <c r="E410" s="7">
        <v>3.83</v>
      </c>
      <c r="F410" s="7">
        <v>1.4E-3</v>
      </c>
      <c r="G410" s="7">
        <v>0.34939999999999999</v>
      </c>
      <c r="H410" s="7" t="s">
        <v>4496</v>
      </c>
      <c r="I410" s="7" t="s">
        <v>4497</v>
      </c>
      <c r="J410" s="7" t="s">
        <v>16</v>
      </c>
      <c r="K410" s="7"/>
    </row>
    <row r="411" spans="2:11" x14ac:dyDescent="0.25">
      <c r="B411" s="7" t="s">
        <v>4498</v>
      </c>
      <c r="C411" s="7">
        <v>10.119999999999999</v>
      </c>
      <c r="D411" s="7">
        <v>8.19</v>
      </c>
      <c r="E411" s="7">
        <v>3.83</v>
      </c>
      <c r="F411" s="7">
        <v>1.9599999999999999E-2</v>
      </c>
      <c r="G411" s="7">
        <v>1</v>
      </c>
      <c r="H411" s="7" t="s">
        <v>4499</v>
      </c>
      <c r="I411" s="7" t="s">
        <v>4500</v>
      </c>
      <c r="J411" s="7" t="s">
        <v>16</v>
      </c>
      <c r="K411" s="7"/>
    </row>
    <row r="412" spans="2:11" x14ac:dyDescent="0.25">
      <c r="B412" s="7" t="s">
        <v>1800</v>
      </c>
      <c r="C412" s="7">
        <v>9.6999999999999993</v>
      </c>
      <c r="D412" s="7">
        <v>7.77</v>
      </c>
      <c r="E412" s="7">
        <v>3.81</v>
      </c>
      <c r="F412" s="7">
        <v>2.9499999999999998E-2</v>
      </c>
      <c r="G412" s="7">
        <v>1</v>
      </c>
      <c r="H412" s="7" t="s">
        <v>1801</v>
      </c>
      <c r="I412" s="7" t="s">
        <v>1802</v>
      </c>
      <c r="J412" s="7" t="s">
        <v>16</v>
      </c>
      <c r="K412" s="7"/>
    </row>
    <row r="413" spans="2:11" x14ac:dyDescent="0.25">
      <c r="B413" s="7" t="s">
        <v>4501</v>
      </c>
      <c r="C413" s="7">
        <v>9.2899999999999991</v>
      </c>
      <c r="D413" s="7">
        <v>7.36</v>
      </c>
      <c r="E413" s="7">
        <v>3.81</v>
      </c>
      <c r="F413" s="7">
        <v>3.8999999999999998E-3</v>
      </c>
      <c r="G413" s="7">
        <v>0.58450000000000002</v>
      </c>
      <c r="H413" s="7" t="s">
        <v>4502</v>
      </c>
      <c r="I413" s="7" t="s">
        <v>4503</v>
      </c>
      <c r="J413" s="7" t="s">
        <v>16</v>
      </c>
      <c r="K413" s="7"/>
    </row>
    <row r="414" spans="2:11" x14ac:dyDescent="0.25">
      <c r="B414" s="7" t="s">
        <v>4504</v>
      </c>
      <c r="C414" s="7">
        <v>15.88</v>
      </c>
      <c r="D414" s="7">
        <v>13.95</v>
      </c>
      <c r="E414" s="7">
        <v>3.81</v>
      </c>
      <c r="F414" s="8">
        <v>9.6600000000000003E-5</v>
      </c>
      <c r="G414" s="7">
        <v>7.5800000000000006E-2</v>
      </c>
      <c r="H414" s="7" t="s">
        <v>4505</v>
      </c>
      <c r="I414" s="7" t="s">
        <v>4506</v>
      </c>
      <c r="J414" s="7" t="s">
        <v>16</v>
      </c>
      <c r="K414" s="7"/>
    </row>
    <row r="415" spans="2:11" x14ac:dyDescent="0.25">
      <c r="B415" s="7" t="s">
        <v>4507</v>
      </c>
      <c r="C415" s="7">
        <v>8.41</v>
      </c>
      <c r="D415" s="7">
        <v>6.49</v>
      </c>
      <c r="E415" s="7">
        <v>3.8</v>
      </c>
      <c r="F415" s="7">
        <v>3.2800000000000003E-2</v>
      </c>
      <c r="G415" s="7">
        <v>1</v>
      </c>
      <c r="H415" s="7" t="s">
        <v>4508</v>
      </c>
      <c r="I415" s="7"/>
      <c r="J415" s="7" t="s">
        <v>16</v>
      </c>
      <c r="K415" s="7"/>
    </row>
    <row r="416" spans="2:11" x14ac:dyDescent="0.25">
      <c r="B416" s="7" t="s">
        <v>4509</v>
      </c>
      <c r="C416" s="7">
        <v>11.58</v>
      </c>
      <c r="D416" s="7">
        <v>9.65</v>
      </c>
      <c r="E416" s="7">
        <v>3.8</v>
      </c>
      <c r="F416" s="7">
        <v>9.7000000000000003E-3</v>
      </c>
      <c r="G416" s="7">
        <v>0.88480000000000003</v>
      </c>
      <c r="H416" s="7" t="s">
        <v>4510</v>
      </c>
      <c r="I416" s="7" t="s">
        <v>4511</v>
      </c>
      <c r="J416" s="7" t="s">
        <v>16</v>
      </c>
      <c r="K416" s="7"/>
    </row>
    <row r="417" spans="2:11" x14ac:dyDescent="0.25">
      <c r="B417" s="7" t="s">
        <v>4512</v>
      </c>
      <c r="C417" s="7">
        <v>10.46</v>
      </c>
      <c r="D417" s="7">
        <v>8.5399999999999991</v>
      </c>
      <c r="E417" s="7">
        <v>3.79</v>
      </c>
      <c r="F417" s="7">
        <v>3.1600000000000003E-2</v>
      </c>
      <c r="G417" s="7">
        <v>1</v>
      </c>
      <c r="H417" s="7" t="s">
        <v>4513</v>
      </c>
      <c r="I417" s="7" t="s">
        <v>4514</v>
      </c>
      <c r="J417" s="7" t="s">
        <v>16</v>
      </c>
      <c r="K417" s="7"/>
    </row>
    <row r="418" spans="2:11" x14ac:dyDescent="0.25">
      <c r="B418" s="7" t="s">
        <v>4515</v>
      </c>
      <c r="C418" s="7">
        <v>5.95</v>
      </c>
      <c r="D418" s="7">
        <v>4.03</v>
      </c>
      <c r="E418" s="7">
        <v>3.78</v>
      </c>
      <c r="F418" s="7">
        <v>3.0999999999999999E-3</v>
      </c>
      <c r="G418" s="7">
        <v>0.5151</v>
      </c>
      <c r="H418" s="7" t="s">
        <v>4516</v>
      </c>
      <c r="I418" s="7" t="s">
        <v>4517</v>
      </c>
      <c r="J418" s="7" t="s">
        <v>16</v>
      </c>
      <c r="K418" s="7"/>
    </row>
    <row r="419" spans="2:11" x14ac:dyDescent="0.25">
      <c r="B419" s="7" t="s">
        <v>4518</v>
      </c>
      <c r="C419" s="7">
        <v>14.01</v>
      </c>
      <c r="D419" s="7">
        <v>12.1</v>
      </c>
      <c r="E419" s="7">
        <v>3.77</v>
      </c>
      <c r="F419" s="7">
        <v>2.0999999999999999E-3</v>
      </c>
      <c r="G419" s="7">
        <v>0.43330000000000002</v>
      </c>
      <c r="H419" s="7" t="s">
        <v>4519</v>
      </c>
      <c r="I419" s="7" t="s">
        <v>4520</v>
      </c>
      <c r="J419" s="7" t="s">
        <v>11</v>
      </c>
      <c r="K419" s="7"/>
    </row>
    <row r="420" spans="2:11" x14ac:dyDescent="0.25">
      <c r="B420" s="7" t="s">
        <v>4521</v>
      </c>
      <c r="C420" s="7">
        <v>6.95</v>
      </c>
      <c r="D420" s="7">
        <v>5.04</v>
      </c>
      <c r="E420" s="7">
        <v>3.76</v>
      </c>
      <c r="F420" s="7">
        <v>3.0099999999999998E-2</v>
      </c>
      <c r="G420" s="7">
        <v>1</v>
      </c>
      <c r="H420" s="7" t="s">
        <v>4522</v>
      </c>
      <c r="I420" s="7" t="s">
        <v>4523</v>
      </c>
      <c r="J420" s="7" t="s">
        <v>11</v>
      </c>
      <c r="K420" s="7"/>
    </row>
    <row r="421" spans="2:11" x14ac:dyDescent="0.25">
      <c r="B421" s="7" t="s">
        <v>4524</v>
      </c>
      <c r="C421" s="7">
        <v>8.57</v>
      </c>
      <c r="D421" s="7">
        <v>6.66</v>
      </c>
      <c r="E421" s="7">
        <v>3.76</v>
      </c>
      <c r="F421" s="7">
        <v>1E-4</v>
      </c>
      <c r="G421" s="7">
        <v>8.9099999999999999E-2</v>
      </c>
      <c r="H421" s="7" t="s">
        <v>4525</v>
      </c>
      <c r="I421" s="7" t="s">
        <v>35</v>
      </c>
      <c r="J421" s="7" t="s">
        <v>16</v>
      </c>
      <c r="K421" s="7"/>
    </row>
    <row r="422" spans="2:11" x14ac:dyDescent="0.25">
      <c r="B422" s="7" t="s">
        <v>4526</v>
      </c>
      <c r="C422" s="7">
        <v>12.59</v>
      </c>
      <c r="D422" s="7">
        <v>10.68</v>
      </c>
      <c r="E422" s="7">
        <v>3.76</v>
      </c>
      <c r="F422" s="7">
        <v>1.9599999999999999E-2</v>
      </c>
      <c r="G422" s="7">
        <v>1</v>
      </c>
      <c r="H422" s="7" t="s">
        <v>4527</v>
      </c>
      <c r="I422" s="7" t="s">
        <v>4528</v>
      </c>
      <c r="J422" s="7" t="s">
        <v>16</v>
      </c>
      <c r="K422" s="7"/>
    </row>
    <row r="423" spans="2:11" x14ac:dyDescent="0.25">
      <c r="B423" s="7" t="s">
        <v>4529</v>
      </c>
      <c r="C423" s="7">
        <v>7.14</v>
      </c>
      <c r="D423" s="7">
        <v>5.24</v>
      </c>
      <c r="E423" s="7">
        <v>3.74</v>
      </c>
      <c r="F423" s="7">
        <v>4.5999999999999999E-3</v>
      </c>
      <c r="G423" s="7">
        <v>0.63690000000000002</v>
      </c>
      <c r="H423" s="7" t="s">
        <v>4530</v>
      </c>
      <c r="I423" s="7" t="s">
        <v>4531</v>
      </c>
      <c r="J423" s="7" t="s">
        <v>16</v>
      </c>
      <c r="K423" s="7"/>
    </row>
    <row r="424" spans="2:11" x14ac:dyDescent="0.25">
      <c r="B424" s="7" t="s">
        <v>4532</v>
      </c>
      <c r="C424" s="7">
        <v>14.6</v>
      </c>
      <c r="D424" s="7">
        <v>12.7</v>
      </c>
      <c r="E424" s="7">
        <v>3.73</v>
      </c>
      <c r="F424" s="7">
        <v>2.0299999999999999E-2</v>
      </c>
      <c r="G424" s="7">
        <v>1</v>
      </c>
      <c r="H424" s="7" t="s">
        <v>4533</v>
      </c>
      <c r="I424" s="7" t="s">
        <v>4534</v>
      </c>
      <c r="J424" s="7" t="s">
        <v>16</v>
      </c>
      <c r="K424" s="7"/>
    </row>
    <row r="425" spans="2:11" x14ac:dyDescent="0.25">
      <c r="B425" s="7" t="s">
        <v>4535</v>
      </c>
      <c r="C425" s="7">
        <v>12.11</v>
      </c>
      <c r="D425" s="7">
        <v>10.220000000000001</v>
      </c>
      <c r="E425" s="7">
        <v>3.72</v>
      </c>
      <c r="F425" s="7">
        <v>5.9999999999999995E-4</v>
      </c>
      <c r="G425" s="7">
        <v>0.23219999999999999</v>
      </c>
      <c r="H425" s="7" t="s">
        <v>4536</v>
      </c>
      <c r="I425" s="7" t="s">
        <v>4537</v>
      </c>
      <c r="J425" s="7" t="s">
        <v>16</v>
      </c>
      <c r="K425" s="7"/>
    </row>
    <row r="426" spans="2:11" x14ac:dyDescent="0.25">
      <c r="B426" s="7" t="s">
        <v>1797</v>
      </c>
      <c r="C426" s="7">
        <v>12.04</v>
      </c>
      <c r="D426" s="7">
        <v>10.14</v>
      </c>
      <c r="E426" s="7">
        <v>3.71</v>
      </c>
      <c r="F426" s="7">
        <v>7.1999999999999998E-3</v>
      </c>
      <c r="G426" s="7">
        <v>0.78410000000000002</v>
      </c>
      <c r="H426" s="7" t="s">
        <v>4538</v>
      </c>
      <c r="I426" s="7" t="s">
        <v>1799</v>
      </c>
      <c r="J426" s="7" t="s">
        <v>16</v>
      </c>
      <c r="K426" s="7"/>
    </row>
    <row r="427" spans="2:11" x14ac:dyDescent="0.25">
      <c r="B427" s="7" t="s">
        <v>4539</v>
      </c>
      <c r="C427" s="7">
        <v>7.3</v>
      </c>
      <c r="D427" s="7">
        <v>5.4</v>
      </c>
      <c r="E427" s="7">
        <v>3.71</v>
      </c>
      <c r="F427" s="7">
        <v>1E-4</v>
      </c>
      <c r="G427" s="7">
        <v>9.7000000000000003E-2</v>
      </c>
      <c r="H427" s="7" t="s">
        <v>4540</v>
      </c>
      <c r="I427" s="7" t="s">
        <v>4541</v>
      </c>
      <c r="J427" s="7" t="s">
        <v>16</v>
      </c>
      <c r="K427" s="7"/>
    </row>
    <row r="428" spans="2:11" x14ac:dyDescent="0.25">
      <c r="B428" s="7" t="s">
        <v>4542</v>
      </c>
      <c r="C428" s="7">
        <v>8.25</v>
      </c>
      <c r="D428" s="7">
        <v>6.37</v>
      </c>
      <c r="E428" s="7">
        <v>3.7</v>
      </c>
      <c r="F428" s="7">
        <v>3.0999999999999999E-3</v>
      </c>
      <c r="G428" s="7">
        <v>0.51139999999999997</v>
      </c>
      <c r="H428" s="7" t="s">
        <v>4543</v>
      </c>
      <c r="I428" s="7" t="s">
        <v>4544</v>
      </c>
      <c r="J428" s="7" t="s">
        <v>16</v>
      </c>
      <c r="K428" s="7"/>
    </row>
    <row r="429" spans="2:11" x14ac:dyDescent="0.25">
      <c r="B429" s="7" t="s">
        <v>4545</v>
      </c>
      <c r="C429" s="7">
        <v>7.34</v>
      </c>
      <c r="D429" s="7">
        <v>5.46</v>
      </c>
      <c r="E429" s="7">
        <v>3.69</v>
      </c>
      <c r="F429" s="7">
        <v>2.8299999999999999E-2</v>
      </c>
      <c r="G429" s="7">
        <v>1</v>
      </c>
      <c r="H429" s="7" t="s">
        <v>4546</v>
      </c>
      <c r="I429" s="7" t="s">
        <v>4547</v>
      </c>
      <c r="J429" s="7" t="s">
        <v>11</v>
      </c>
      <c r="K429" s="7"/>
    </row>
    <row r="430" spans="2:11" x14ac:dyDescent="0.25">
      <c r="B430" s="7" t="s">
        <v>4548</v>
      </c>
      <c r="C430" s="7">
        <v>8.17</v>
      </c>
      <c r="D430" s="7">
        <v>6.29</v>
      </c>
      <c r="E430" s="7">
        <v>3.69</v>
      </c>
      <c r="F430" s="7">
        <v>1.5900000000000001E-2</v>
      </c>
      <c r="G430" s="7">
        <v>1</v>
      </c>
      <c r="H430" s="7" t="s">
        <v>4549</v>
      </c>
      <c r="I430" s="7" t="s">
        <v>4549</v>
      </c>
      <c r="J430" s="7" t="s">
        <v>16</v>
      </c>
      <c r="K430" s="7"/>
    </row>
    <row r="431" spans="2:11" x14ac:dyDescent="0.25">
      <c r="B431" s="7" t="s">
        <v>4550</v>
      </c>
      <c r="C431" s="7">
        <v>15.64</v>
      </c>
      <c r="D431" s="7">
        <v>13.76</v>
      </c>
      <c r="E431" s="7">
        <v>3.69</v>
      </c>
      <c r="F431" s="7">
        <v>2.7E-2</v>
      </c>
      <c r="G431" s="7">
        <v>1</v>
      </c>
      <c r="H431" s="7" t="s">
        <v>4551</v>
      </c>
      <c r="I431" s="7" t="s">
        <v>4552</v>
      </c>
      <c r="J431" s="7" t="s">
        <v>16</v>
      </c>
      <c r="K431" s="7"/>
    </row>
    <row r="432" spans="2:11" x14ac:dyDescent="0.25">
      <c r="B432" s="7" t="s">
        <v>4553</v>
      </c>
      <c r="C432" s="7">
        <v>7.98</v>
      </c>
      <c r="D432" s="7">
        <v>6.09</v>
      </c>
      <c r="E432" s="7">
        <v>3.69</v>
      </c>
      <c r="F432" s="7">
        <v>4.1000000000000003E-3</v>
      </c>
      <c r="G432" s="7">
        <v>0.60160000000000002</v>
      </c>
      <c r="H432" s="7" t="s">
        <v>4554</v>
      </c>
      <c r="I432" s="7" t="s">
        <v>4555</v>
      </c>
      <c r="J432" s="7" t="s">
        <v>16</v>
      </c>
      <c r="K432" s="7"/>
    </row>
    <row r="433" spans="2:11" x14ac:dyDescent="0.25">
      <c r="B433" s="7" t="s">
        <v>4556</v>
      </c>
      <c r="C433" s="7">
        <v>9.73</v>
      </c>
      <c r="D433" s="7">
        <v>7.85</v>
      </c>
      <c r="E433" s="7">
        <v>3.69</v>
      </c>
      <c r="F433" s="7">
        <v>1.5900000000000001E-2</v>
      </c>
      <c r="G433" s="7">
        <v>1</v>
      </c>
      <c r="H433" s="7" t="s">
        <v>4557</v>
      </c>
      <c r="I433" s="7" t="s">
        <v>4558</v>
      </c>
      <c r="J433" s="7" t="s">
        <v>16</v>
      </c>
      <c r="K433" s="7"/>
    </row>
    <row r="434" spans="2:11" x14ac:dyDescent="0.25">
      <c r="B434" s="7" t="s">
        <v>1794</v>
      </c>
      <c r="C434" s="7">
        <v>11.59</v>
      </c>
      <c r="D434" s="7">
        <v>9.7200000000000006</v>
      </c>
      <c r="E434" s="7">
        <v>3.68</v>
      </c>
      <c r="F434" s="7">
        <v>1.6299999999999999E-2</v>
      </c>
      <c r="G434" s="7">
        <v>1</v>
      </c>
      <c r="H434" s="7" t="s">
        <v>1795</v>
      </c>
      <c r="I434" s="7" t="s">
        <v>1796</v>
      </c>
      <c r="J434" s="7" t="s">
        <v>11</v>
      </c>
      <c r="K434" s="7"/>
    </row>
    <row r="435" spans="2:11" x14ac:dyDescent="0.25">
      <c r="B435" s="7" t="s">
        <v>4559</v>
      </c>
      <c r="C435" s="7">
        <v>12.63</v>
      </c>
      <c r="D435" s="7">
        <v>10.75</v>
      </c>
      <c r="E435" s="7">
        <v>3.68</v>
      </c>
      <c r="F435" s="7">
        <v>2.4E-2</v>
      </c>
      <c r="G435" s="7">
        <v>1</v>
      </c>
      <c r="H435" s="7" t="s">
        <v>4560</v>
      </c>
      <c r="I435" s="7" t="s">
        <v>4561</v>
      </c>
      <c r="J435" s="7" t="s">
        <v>16</v>
      </c>
      <c r="K435" s="7"/>
    </row>
    <row r="436" spans="2:11" x14ac:dyDescent="0.25">
      <c r="B436" s="7" t="s">
        <v>4562</v>
      </c>
      <c r="C436" s="7">
        <v>8.77</v>
      </c>
      <c r="D436" s="7">
        <v>6.89</v>
      </c>
      <c r="E436" s="7">
        <v>3.68</v>
      </c>
      <c r="F436" s="8">
        <v>3.14E-6</v>
      </c>
      <c r="G436" s="7">
        <v>8.5000000000000006E-3</v>
      </c>
      <c r="H436" s="7" t="s">
        <v>4563</v>
      </c>
      <c r="I436" s="7" t="s">
        <v>4564</v>
      </c>
      <c r="J436" s="7" t="s">
        <v>16</v>
      </c>
      <c r="K436" s="7"/>
    </row>
    <row r="437" spans="2:11" x14ac:dyDescent="0.25">
      <c r="B437" s="7" t="s">
        <v>4565</v>
      </c>
      <c r="C437" s="7">
        <v>12.3</v>
      </c>
      <c r="D437" s="7">
        <v>10.42</v>
      </c>
      <c r="E437" s="7">
        <v>3.68</v>
      </c>
      <c r="F437" s="7">
        <v>5.1000000000000004E-3</v>
      </c>
      <c r="G437" s="7">
        <v>0.67620000000000002</v>
      </c>
      <c r="H437" s="7" t="s">
        <v>4566</v>
      </c>
      <c r="I437" s="7" t="s">
        <v>4567</v>
      </c>
      <c r="J437" s="7" t="s">
        <v>16</v>
      </c>
      <c r="K437" s="7"/>
    </row>
    <row r="438" spans="2:11" x14ac:dyDescent="0.25">
      <c r="B438" s="7" t="s">
        <v>4568</v>
      </c>
      <c r="C438" s="7">
        <v>11.27</v>
      </c>
      <c r="D438" s="7">
        <v>9.39</v>
      </c>
      <c r="E438" s="7">
        <v>3.68</v>
      </c>
      <c r="F438" s="7">
        <v>8.9999999999999993E-3</v>
      </c>
      <c r="G438" s="7">
        <v>0.86080000000000001</v>
      </c>
      <c r="H438" s="7" t="s">
        <v>1714</v>
      </c>
      <c r="I438" s="7" t="s">
        <v>4569</v>
      </c>
      <c r="J438" s="7" t="s">
        <v>16</v>
      </c>
      <c r="K438" s="7"/>
    </row>
    <row r="439" spans="2:11" x14ac:dyDescent="0.25">
      <c r="B439" s="7" t="s">
        <v>4570</v>
      </c>
      <c r="C439" s="7">
        <v>11.45</v>
      </c>
      <c r="D439" s="7">
        <v>9.57</v>
      </c>
      <c r="E439" s="7">
        <v>3.68</v>
      </c>
      <c r="F439" s="7">
        <v>3.8800000000000001E-2</v>
      </c>
      <c r="G439" s="7">
        <v>1</v>
      </c>
      <c r="H439" s="7" t="s">
        <v>4571</v>
      </c>
      <c r="I439" s="7" t="s">
        <v>4572</v>
      </c>
      <c r="J439" s="7" t="s">
        <v>16</v>
      </c>
      <c r="K439" s="7"/>
    </row>
    <row r="440" spans="2:11" x14ac:dyDescent="0.25">
      <c r="B440" s="7" t="s">
        <v>4573</v>
      </c>
      <c r="C440" s="7">
        <v>8.77</v>
      </c>
      <c r="D440" s="7">
        <v>6.9</v>
      </c>
      <c r="E440" s="7">
        <v>3.66</v>
      </c>
      <c r="F440" s="7">
        <v>9.7999999999999997E-3</v>
      </c>
      <c r="G440" s="7">
        <v>0.88949999999999996</v>
      </c>
      <c r="H440" s="7" t="s">
        <v>4574</v>
      </c>
      <c r="I440" s="7" t="s">
        <v>4575</v>
      </c>
      <c r="J440" s="7" t="s">
        <v>16</v>
      </c>
      <c r="K440" s="7"/>
    </row>
    <row r="441" spans="2:11" x14ac:dyDescent="0.25">
      <c r="B441" s="7" t="s">
        <v>4576</v>
      </c>
      <c r="C441" s="7">
        <v>10.55</v>
      </c>
      <c r="D441" s="7">
        <v>8.68</v>
      </c>
      <c r="E441" s="7">
        <v>3.66</v>
      </c>
      <c r="F441" s="7">
        <v>1.4E-3</v>
      </c>
      <c r="G441" s="7">
        <v>0.35420000000000001</v>
      </c>
      <c r="H441" s="7" t="s">
        <v>4577</v>
      </c>
      <c r="I441" s="7" t="s">
        <v>4578</v>
      </c>
      <c r="J441" s="7" t="s">
        <v>16</v>
      </c>
      <c r="K441" s="7"/>
    </row>
    <row r="442" spans="2:11" x14ac:dyDescent="0.25">
      <c r="B442" s="7" t="s">
        <v>4579</v>
      </c>
      <c r="C442" s="7">
        <v>10.27</v>
      </c>
      <c r="D442" s="7">
        <v>8.4</v>
      </c>
      <c r="E442" s="7">
        <v>3.66</v>
      </c>
      <c r="F442" s="7">
        <v>1.1000000000000001E-3</v>
      </c>
      <c r="G442" s="7">
        <v>0.30640000000000001</v>
      </c>
      <c r="H442" s="7" t="s">
        <v>4580</v>
      </c>
      <c r="I442" s="7" t="s">
        <v>4581</v>
      </c>
      <c r="J442" s="7" t="s">
        <v>16</v>
      </c>
      <c r="K442" s="7"/>
    </row>
    <row r="443" spans="2:11" x14ac:dyDescent="0.25">
      <c r="B443" s="7" t="s">
        <v>4582</v>
      </c>
      <c r="C443" s="7">
        <v>8.23</v>
      </c>
      <c r="D443" s="7">
        <v>6.36</v>
      </c>
      <c r="E443" s="7">
        <v>3.66</v>
      </c>
      <c r="F443" s="7">
        <v>4.4999999999999997E-3</v>
      </c>
      <c r="G443" s="7">
        <v>0.63519999999999999</v>
      </c>
      <c r="H443" s="7" t="s">
        <v>4583</v>
      </c>
      <c r="I443" s="7" t="s">
        <v>4584</v>
      </c>
      <c r="J443" s="7" t="s">
        <v>16</v>
      </c>
      <c r="K443" s="7"/>
    </row>
    <row r="444" spans="2:11" x14ac:dyDescent="0.25">
      <c r="B444" s="7" t="s">
        <v>4585</v>
      </c>
      <c r="C444" s="7">
        <v>11.83</v>
      </c>
      <c r="D444" s="7">
        <v>9.9600000000000009</v>
      </c>
      <c r="E444" s="7">
        <v>3.66</v>
      </c>
      <c r="F444" s="8">
        <v>2.6299999999999998E-6</v>
      </c>
      <c r="G444" s="7">
        <v>7.7999999999999996E-3</v>
      </c>
      <c r="H444" s="7" t="s">
        <v>4586</v>
      </c>
      <c r="I444" s="7" t="s">
        <v>4587</v>
      </c>
      <c r="J444" s="7" t="s">
        <v>16</v>
      </c>
      <c r="K444" s="7"/>
    </row>
    <row r="445" spans="2:11" x14ac:dyDescent="0.25">
      <c r="B445" s="7" t="s">
        <v>4588</v>
      </c>
      <c r="C445" s="7">
        <v>12.26</v>
      </c>
      <c r="D445" s="7">
        <v>10.39</v>
      </c>
      <c r="E445" s="7">
        <v>3.65</v>
      </c>
      <c r="F445" s="7">
        <v>5.4999999999999997E-3</v>
      </c>
      <c r="G445" s="7">
        <v>0.70020000000000004</v>
      </c>
      <c r="H445" s="7" t="s">
        <v>4589</v>
      </c>
      <c r="I445" s="7"/>
      <c r="J445" s="7" t="s">
        <v>16</v>
      </c>
      <c r="K445" s="7"/>
    </row>
    <row r="446" spans="2:11" x14ac:dyDescent="0.25">
      <c r="B446" s="7" t="s">
        <v>4590</v>
      </c>
      <c r="C446" s="7">
        <v>12.63</v>
      </c>
      <c r="D446" s="7">
        <v>10.76</v>
      </c>
      <c r="E446" s="7">
        <v>3.65</v>
      </c>
      <c r="F446" s="7">
        <v>2.6100000000000002E-2</v>
      </c>
      <c r="G446" s="7">
        <v>1</v>
      </c>
      <c r="H446" s="7" t="s">
        <v>4591</v>
      </c>
      <c r="I446" s="7" t="s">
        <v>4592</v>
      </c>
      <c r="J446" s="7" t="s">
        <v>16</v>
      </c>
      <c r="K446" s="7"/>
    </row>
    <row r="447" spans="2:11" x14ac:dyDescent="0.25">
      <c r="B447" s="7" t="s">
        <v>4593</v>
      </c>
      <c r="C447" s="7">
        <v>11.79</v>
      </c>
      <c r="D447" s="7">
        <v>9.93</v>
      </c>
      <c r="E447" s="7">
        <v>3.64</v>
      </c>
      <c r="F447" s="7">
        <v>9.4999999999999998E-3</v>
      </c>
      <c r="G447" s="7">
        <v>0.87829999999999997</v>
      </c>
      <c r="H447" s="7" t="s">
        <v>4594</v>
      </c>
      <c r="I447" s="7" t="s">
        <v>4595</v>
      </c>
      <c r="J447" s="7" t="s">
        <v>16</v>
      </c>
      <c r="K447" s="7"/>
    </row>
    <row r="448" spans="2:11" x14ac:dyDescent="0.25">
      <c r="B448" s="7" t="s">
        <v>4596</v>
      </c>
      <c r="C448" s="7">
        <v>16.62</v>
      </c>
      <c r="D448" s="7">
        <v>14.76</v>
      </c>
      <c r="E448" s="7">
        <v>3.63</v>
      </c>
      <c r="F448" s="7">
        <v>5.9999999999999995E-4</v>
      </c>
      <c r="G448" s="7">
        <v>0.23219999999999999</v>
      </c>
      <c r="H448" s="7" t="s">
        <v>4597</v>
      </c>
      <c r="I448" s="7" t="s">
        <v>4598</v>
      </c>
      <c r="J448" s="7" t="s">
        <v>16</v>
      </c>
      <c r="K448" s="7"/>
    </row>
    <row r="449" spans="2:11" x14ac:dyDescent="0.25">
      <c r="B449" s="7" t="s">
        <v>4599</v>
      </c>
      <c r="C449" s="7">
        <v>12.71</v>
      </c>
      <c r="D449" s="7">
        <v>10.85</v>
      </c>
      <c r="E449" s="7">
        <v>3.63</v>
      </c>
      <c r="F449" s="7">
        <v>6.9999999999999999E-4</v>
      </c>
      <c r="G449" s="7">
        <v>0.23630000000000001</v>
      </c>
      <c r="H449" s="7" t="s">
        <v>4600</v>
      </c>
      <c r="I449" s="7" t="s">
        <v>4601</v>
      </c>
      <c r="J449" s="7" t="s">
        <v>16</v>
      </c>
      <c r="K449" s="7"/>
    </row>
    <row r="450" spans="2:11" x14ac:dyDescent="0.25">
      <c r="B450" s="7" t="s">
        <v>4602</v>
      </c>
      <c r="C450" s="7">
        <v>11.27</v>
      </c>
      <c r="D450" s="7">
        <v>9.41</v>
      </c>
      <c r="E450" s="7">
        <v>3.62</v>
      </c>
      <c r="F450" s="7">
        <v>1.2500000000000001E-2</v>
      </c>
      <c r="G450" s="7">
        <v>0.99380000000000002</v>
      </c>
      <c r="H450" s="7" t="s">
        <v>4603</v>
      </c>
      <c r="I450" s="7" t="s">
        <v>4604</v>
      </c>
      <c r="J450" s="7" t="s">
        <v>16</v>
      </c>
      <c r="K450" s="7"/>
    </row>
    <row r="451" spans="2:11" x14ac:dyDescent="0.25">
      <c r="B451" s="7" t="s">
        <v>4605</v>
      </c>
      <c r="C451" s="7">
        <v>9.16</v>
      </c>
      <c r="D451" s="7">
        <v>7.31</v>
      </c>
      <c r="E451" s="7">
        <v>3.62</v>
      </c>
      <c r="F451" s="7">
        <v>8.9999999999999998E-4</v>
      </c>
      <c r="G451" s="7">
        <v>0.27250000000000002</v>
      </c>
      <c r="H451" s="7" t="s">
        <v>4606</v>
      </c>
      <c r="I451" s="7" t="s">
        <v>4607</v>
      </c>
      <c r="J451" s="7" t="s">
        <v>16</v>
      </c>
      <c r="K451" s="7"/>
    </row>
    <row r="452" spans="2:11" x14ac:dyDescent="0.25">
      <c r="B452" s="7" t="s">
        <v>1791</v>
      </c>
      <c r="C452" s="7">
        <v>7.27</v>
      </c>
      <c r="D452" s="7">
        <v>5.42</v>
      </c>
      <c r="E452" s="7">
        <v>3.61</v>
      </c>
      <c r="F452" s="7">
        <v>1.8E-3</v>
      </c>
      <c r="G452" s="7">
        <v>0.40079999999999999</v>
      </c>
      <c r="H452" s="7" t="s">
        <v>1792</v>
      </c>
      <c r="I452" s="7" t="s">
        <v>1793</v>
      </c>
      <c r="J452" s="7" t="s">
        <v>16</v>
      </c>
      <c r="K452" s="7"/>
    </row>
    <row r="453" spans="2:11" x14ac:dyDescent="0.25">
      <c r="B453" s="7" t="s">
        <v>4608</v>
      </c>
      <c r="C453" s="7">
        <v>10.87</v>
      </c>
      <c r="D453" s="7">
        <v>9.02</v>
      </c>
      <c r="E453" s="7">
        <v>3.61</v>
      </c>
      <c r="F453" s="7">
        <v>3.7600000000000001E-2</v>
      </c>
      <c r="G453" s="7">
        <v>1</v>
      </c>
      <c r="H453" s="7" t="s">
        <v>4609</v>
      </c>
      <c r="I453" s="7" t="s">
        <v>4610</v>
      </c>
      <c r="J453" s="7" t="s">
        <v>16</v>
      </c>
      <c r="K453" s="7"/>
    </row>
    <row r="454" spans="2:11" x14ac:dyDescent="0.25">
      <c r="B454" s="7" t="s">
        <v>4611</v>
      </c>
      <c r="C454" s="7">
        <v>9.7799999999999994</v>
      </c>
      <c r="D454" s="7">
        <v>7.93</v>
      </c>
      <c r="E454" s="7">
        <v>3.61</v>
      </c>
      <c r="F454" s="7">
        <v>8.2000000000000007E-3</v>
      </c>
      <c r="G454" s="7">
        <v>0.82789999999999997</v>
      </c>
      <c r="H454" s="7" t="s">
        <v>4612</v>
      </c>
      <c r="I454" s="7" t="s">
        <v>4613</v>
      </c>
      <c r="J454" s="7" t="s">
        <v>16</v>
      </c>
      <c r="K454" s="7"/>
    </row>
    <row r="455" spans="2:11" x14ac:dyDescent="0.25">
      <c r="B455" s="7" t="s">
        <v>4614</v>
      </c>
      <c r="C455" s="7">
        <v>10.17</v>
      </c>
      <c r="D455" s="7">
        <v>8.32</v>
      </c>
      <c r="E455" s="7">
        <v>3.6</v>
      </c>
      <c r="F455" s="7">
        <v>1.2500000000000001E-2</v>
      </c>
      <c r="G455" s="7">
        <v>0.99390000000000001</v>
      </c>
      <c r="H455" s="7" t="s">
        <v>4615</v>
      </c>
      <c r="I455" s="7" t="s">
        <v>4616</v>
      </c>
      <c r="J455" s="7" t="s">
        <v>16</v>
      </c>
      <c r="K455" s="7"/>
    </row>
    <row r="456" spans="2:11" x14ac:dyDescent="0.25">
      <c r="B456" s="7" t="s">
        <v>4617</v>
      </c>
      <c r="C456" s="7">
        <v>10.97</v>
      </c>
      <c r="D456" s="7">
        <v>9.1199999999999992</v>
      </c>
      <c r="E456" s="7">
        <v>3.6</v>
      </c>
      <c r="F456" s="7">
        <v>3.6600000000000001E-2</v>
      </c>
      <c r="G456" s="7">
        <v>1</v>
      </c>
      <c r="H456" s="7" t="s">
        <v>4618</v>
      </c>
      <c r="I456" s="7" t="s">
        <v>4619</v>
      </c>
      <c r="J456" s="7" t="s">
        <v>16</v>
      </c>
      <c r="K456" s="7"/>
    </row>
    <row r="457" spans="2:11" x14ac:dyDescent="0.25">
      <c r="B457" s="7" t="s">
        <v>4620</v>
      </c>
      <c r="C457" s="7">
        <v>7.24</v>
      </c>
      <c r="D457" s="7">
        <v>5.39</v>
      </c>
      <c r="E457" s="7">
        <v>3.6</v>
      </c>
      <c r="F457" s="7">
        <v>1.03E-2</v>
      </c>
      <c r="G457" s="7">
        <v>0.90549999999999997</v>
      </c>
      <c r="H457" s="7" t="s">
        <v>4621</v>
      </c>
      <c r="I457" s="7"/>
      <c r="J457" s="7" t="s">
        <v>16</v>
      </c>
      <c r="K457" s="7"/>
    </row>
    <row r="458" spans="2:11" x14ac:dyDescent="0.25">
      <c r="B458" s="7" t="s">
        <v>4622</v>
      </c>
      <c r="C458" s="7">
        <v>13.02</v>
      </c>
      <c r="D458" s="7">
        <v>11.17</v>
      </c>
      <c r="E458" s="7">
        <v>3.59</v>
      </c>
      <c r="F458" s="7">
        <v>4.2200000000000001E-2</v>
      </c>
      <c r="G458" s="7">
        <v>1</v>
      </c>
      <c r="H458" s="7" t="s">
        <v>4623</v>
      </c>
      <c r="I458" s="7" t="s">
        <v>4624</v>
      </c>
      <c r="J458" s="7" t="s">
        <v>16</v>
      </c>
      <c r="K458" s="7"/>
    </row>
    <row r="459" spans="2:11" x14ac:dyDescent="0.25">
      <c r="B459" s="7" t="s">
        <v>4625</v>
      </c>
      <c r="C459" s="7">
        <v>9.31</v>
      </c>
      <c r="D459" s="7">
        <v>7.47</v>
      </c>
      <c r="E459" s="7">
        <v>3.59</v>
      </c>
      <c r="F459" s="7">
        <v>1.6E-2</v>
      </c>
      <c r="G459" s="7">
        <v>1</v>
      </c>
      <c r="H459" s="7" t="s">
        <v>4626</v>
      </c>
      <c r="I459" s="7" t="s">
        <v>4627</v>
      </c>
      <c r="J459" s="7" t="s">
        <v>16</v>
      </c>
      <c r="K459" s="7"/>
    </row>
    <row r="460" spans="2:11" x14ac:dyDescent="0.25">
      <c r="B460" s="7" t="s">
        <v>4628</v>
      </c>
      <c r="C460" s="7">
        <v>19.66</v>
      </c>
      <c r="D460" s="7">
        <v>17.809999999999999</v>
      </c>
      <c r="E460" s="7">
        <v>3.59</v>
      </c>
      <c r="F460" s="7">
        <v>1.5100000000000001E-2</v>
      </c>
      <c r="G460" s="7">
        <v>1</v>
      </c>
      <c r="H460" s="7" t="s">
        <v>4629</v>
      </c>
      <c r="I460" s="7" t="s">
        <v>4630</v>
      </c>
      <c r="J460" s="7" t="s">
        <v>16</v>
      </c>
      <c r="K460" s="7"/>
    </row>
    <row r="461" spans="2:11" x14ac:dyDescent="0.25">
      <c r="B461" s="7" t="s">
        <v>4631</v>
      </c>
      <c r="C461" s="7">
        <v>7.94</v>
      </c>
      <c r="D461" s="7">
        <v>6.1</v>
      </c>
      <c r="E461" s="7">
        <v>3.59</v>
      </c>
      <c r="F461" s="7">
        <v>8.6999999999999994E-3</v>
      </c>
      <c r="G461" s="7">
        <v>0.84950000000000003</v>
      </c>
      <c r="H461" s="7" t="s">
        <v>4632</v>
      </c>
      <c r="I461" s="7" t="s">
        <v>4633</v>
      </c>
      <c r="J461" s="7" t="s">
        <v>16</v>
      </c>
      <c r="K461" s="7"/>
    </row>
    <row r="462" spans="2:11" x14ac:dyDescent="0.25">
      <c r="B462" s="7" t="s">
        <v>4634</v>
      </c>
      <c r="C462" s="7">
        <v>10.58</v>
      </c>
      <c r="D462" s="7">
        <v>8.73</v>
      </c>
      <c r="E462" s="7">
        <v>3.59</v>
      </c>
      <c r="F462" s="7">
        <v>2.0999999999999999E-3</v>
      </c>
      <c r="G462" s="7">
        <v>0.42899999999999999</v>
      </c>
      <c r="H462" s="7" t="s">
        <v>4635</v>
      </c>
      <c r="I462" s="7" t="s">
        <v>4636</v>
      </c>
      <c r="J462" s="7" t="s">
        <v>16</v>
      </c>
      <c r="K462" s="7"/>
    </row>
    <row r="463" spans="2:11" x14ac:dyDescent="0.25">
      <c r="B463" s="7" t="s">
        <v>4637</v>
      </c>
      <c r="C463" s="7">
        <v>11.14</v>
      </c>
      <c r="D463" s="7">
        <v>9.3000000000000007</v>
      </c>
      <c r="E463" s="7">
        <v>3.59</v>
      </c>
      <c r="F463" s="7">
        <v>3.5000000000000001E-3</v>
      </c>
      <c r="G463" s="7">
        <v>0.55320000000000003</v>
      </c>
      <c r="H463" s="7" t="s">
        <v>4638</v>
      </c>
      <c r="I463" s="7" t="s">
        <v>4639</v>
      </c>
      <c r="J463" s="7" t="s">
        <v>16</v>
      </c>
      <c r="K463" s="7"/>
    </row>
    <row r="464" spans="2:11" x14ac:dyDescent="0.25">
      <c r="B464" s="7" t="s">
        <v>4640</v>
      </c>
      <c r="C464" s="7">
        <v>7.56</v>
      </c>
      <c r="D464" s="7">
        <v>5.72</v>
      </c>
      <c r="E464" s="7">
        <v>3.58</v>
      </c>
      <c r="F464" s="7">
        <v>2.0999999999999999E-3</v>
      </c>
      <c r="G464" s="7">
        <v>0.43059999999999998</v>
      </c>
      <c r="H464" s="7" t="s">
        <v>4641</v>
      </c>
      <c r="I464" s="7" t="s">
        <v>4642</v>
      </c>
      <c r="J464" s="7" t="s">
        <v>16</v>
      </c>
      <c r="K464" s="7"/>
    </row>
    <row r="465" spans="2:11" x14ac:dyDescent="0.25">
      <c r="B465" s="7" t="s">
        <v>4643</v>
      </c>
      <c r="C465" s="7">
        <v>18.88</v>
      </c>
      <c r="D465" s="7">
        <v>17.04</v>
      </c>
      <c r="E465" s="7">
        <v>3.57</v>
      </c>
      <c r="F465" s="8">
        <v>7.8999999999999996E-5</v>
      </c>
      <c r="G465" s="7">
        <v>6.9599999999999995E-2</v>
      </c>
      <c r="H465" s="7" t="s">
        <v>4644</v>
      </c>
      <c r="I465" s="7" t="s">
        <v>4645</v>
      </c>
      <c r="J465" s="7" t="s">
        <v>16</v>
      </c>
      <c r="K465" s="7"/>
    </row>
    <row r="466" spans="2:11" x14ac:dyDescent="0.25">
      <c r="B466" s="7" t="s">
        <v>1788</v>
      </c>
      <c r="C466" s="7">
        <v>9.0399999999999991</v>
      </c>
      <c r="D466" s="7">
        <v>7.21</v>
      </c>
      <c r="E466" s="7">
        <v>3.56</v>
      </c>
      <c r="F466" s="7">
        <v>4.0000000000000002E-4</v>
      </c>
      <c r="G466" s="7">
        <v>0.17</v>
      </c>
      <c r="H466" s="7" t="s">
        <v>1789</v>
      </c>
      <c r="I466" s="7" t="s">
        <v>1790</v>
      </c>
      <c r="J466" s="7" t="s">
        <v>16</v>
      </c>
      <c r="K466" s="7"/>
    </row>
    <row r="467" spans="2:11" x14ac:dyDescent="0.25">
      <c r="B467" s="7" t="s">
        <v>4646</v>
      </c>
      <c r="C467" s="7">
        <v>12.63</v>
      </c>
      <c r="D467" s="7">
        <v>10.8</v>
      </c>
      <c r="E467" s="7">
        <v>3.55</v>
      </c>
      <c r="F467" s="7">
        <v>9.1999999999999998E-3</v>
      </c>
      <c r="G467" s="7">
        <v>0.86629999999999996</v>
      </c>
      <c r="H467" s="7" t="s">
        <v>4647</v>
      </c>
      <c r="I467" s="7" t="s">
        <v>4648</v>
      </c>
      <c r="J467" s="7" t="s">
        <v>16</v>
      </c>
      <c r="K467" s="7"/>
    </row>
    <row r="468" spans="2:11" x14ac:dyDescent="0.25">
      <c r="B468" s="7" t="s">
        <v>1785</v>
      </c>
      <c r="C468" s="7">
        <v>13.48</v>
      </c>
      <c r="D468" s="7">
        <v>11.65</v>
      </c>
      <c r="E468" s="7">
        <v>3.55</v>
      </c>
      <c r="F468" s="7">
        <v>8.6999999999999994E-3</v>
      </c>
      <c r="G468" s="7">
        <v>0.84950000000000003</v>
      </c>
      <c r="H468" s="7" t="s">
        <v>1786</v>
      </c>
      <c r="I468" s="7" t="s">
        <v>1787</v>
      </c>
      <c r="J468" s="7" t="s">
        <v>16</v>
      </c>
      <c r="K468" s="7"/>
    </row>
    <row r="469" spans="2:11" x14ac:dyDescent="0.25">
      <c r="B469" s="7" t="s">
        <v>4649</v>
      </c>
      <c r="C469" s="7">
        <v>13.98</v>
      </c>
      <c r="D469" s="7">
        <v>12.16</v>
      </c>
      <c r="E469" s="7">
        <v>3.54</v>
      </c>
      <c r="F469" s="7">
        <v>7.4999999999999997E-3</v>
      </c>
      <c r="G469" s="7">
        <v>0.8004</v>
      </c>
      <c r="H469" s="7" t="s">
        <v>4650</v>
      </c>
      <c r="I469" s="7" t="s">
        <v>4651</v>
      </c>
      <c r="J469" s="7" t="s">
        <v>16</v>
      </c>
      <c r="K469" s="7"/>
    </row>
    <row r="470" spans="2:11" x14ac:dyDescent="0.25">
      <c r="B470" s="7" t="s">
        <v>4652</v>
      </c>
      <c r="C470" s="7">
        <v>8.17</v>
      </c>
      <c r="D470" s="7">
        <v>6.34</v>
      </c>
      <c r="E470" s="7">
        <v>3.54</v>
      </c>
      <c r="F470" s="7">
        <v>4.7899999999999998E-2</v>
      </c>
      <c r="G470" s="7">
        <v>1</v>
      </c>
      <c r="H470" s="7" t="s">
        <v>4653</v>
      </c>
      <c r="I470" s="7" t="s">
        <v>4654</v>
      </c>
      <c r="J470" s="7" t="s">
        <v>16</v>
      </c>
      <c r="K470" s="7"/>
    </row>
    <row r="471" spans="2:11" x14ac:dyDescent="0.25">
      <c r="B471" s="7" t="s">
        <v>4655</v>
      </c>
      <c r="C471" s="7">
        <v>12.01</v>
      </c>
      <c r="D471" s="7">
        <v>10.19</v>
      </c>
      <c r="E471" s="7">
        <v>3.53</v>
      </c>
      <c r="F471" s="7">
        <v>7.1999999999999998E-3</v>
      </c>
      <c r="G471" s="7">
        <v>0.7802</v>
      </c>
      <c r="H471" s="7" t="s">
        <v>4656</v>
      </c>
      <c r="I471" s="7" t="s">
        <v>4657</v>
      </c>
      <c r="J471" s="7" t="s">
        <v>11</v>
      </c>
      <c r="K471" s="7"/>
    </row>
    <row r="472" spans="2:11" x14ac:dyDescent="0.25">
      <c r="B472" s="7" t="s">
        <v>4658</v>
      </c>
      <c r="C472" s="7">
        <v>8.6999999999999993</v>
      </c>
      <c r="D472" s="7">
        <v>6.88</v>
      </c>
      <c r="E472" s="7">
        <v>3.53</v>
      </c>
      <c r="F472" s="7">
        <v>1.9599999999999999E-2</v>
      </c>
      <c r="G472" s="7">
        <v>1</v>
      </c>
      <c r="H472" s="7" t="s">
        <v>4659</v>
      </c>
      <c r="I472" s="7" t="s">
        <v>4660</v>
      </c>
      <c r="J472" s="7" t="s">
        <v>16</v>
      </c>
      <c r="K472" s="7"/>
    </row>
    <row r="473" spans="2:11" x14ac:dyDescent="0.25">
      <c r="B473" s="7" t="s">
        <v>4661</v>
      </c>
      <c r="C473" s="7">
        <v>11.4</v>
      </c>
      <c r="D473" s="7">
        <v>9.58</v>
      </c>
      <c r="E473" s="7">
        <v>3.53</v>
      </c>
      <c r="F473" s="7">
        <v>1.37E-2</v>
      </c>
      <c r="G473" s="7">
        <v>1</v>
      </c>
      <c r="H473" s="7" t="s">
        <v>4662</v>
      </c>
      <c r="I473" s="7" t="s">
        <v>4663</v>
      </c>
      <c r="J473" s="7" t="s">
        <v>16</v>
      </c>
      <c r="K473" s="7"/>
    </row>
    <row r="474" spans="2:11" x14ac:dyDescent="0.25">
      <c r="B474" s="7" t="s">
        <v>4664</v>
      </c>
      <c r="C474" s="7">
        <v>15.59</v>
      </c>
      <c r="D474" s="7">
        <v>13.77</v>
      </c>
      <c r="E474" s="7">
        <v>3.52</v>
      </c>
      <c r="F474" s="7">
        <v>9.5999999999999992E-3</v>
      </c>
      <c r="G474" s="7">
        <v>0.88019999999999998</v>
      </c>
      <c r="H474" s="7" t="s">
        <v>4665</v>
      </c>
      <c r="I474" s="7" t="s">
        <v>4666</v>
      </c>
      <c r="J474" s="7" t="s">
        <v>16</v>
      </c>
      <c r="K474" s="7"/>
    </row>
    <row r="475" spans="2:11" x14ac:dyDescent="0.25">
      <c r="B475" s="7" t="s">
        <v>4667</v>
      </c>
      <c r="C475" s="7">
        <v>14.7</v>
      </c>
      <c r="D475" s="7">
        <v>12.89</v>
      </c>
      <c r="E475" s="7">
        <v>3.52</v>
      </c>
      <c r="F475" s="7">
        <v>1.2999999999999999E-3</v>
      </c>
      <c r="G475" s="7">
        <v>0.33560000000000001</v>
      </c>
      <c r="H475" s="7" t="s">
        <v>4668</v>
      </c>
      <c r="I475" s="7" t="s">
        <v>4669</v>
      </c>
      <c r="J475" s="7" t="s">
        <v>16</v>
      </c>
      <c r="K475" s="7"/>
    </row>
    <row r="476" spans="2:11" x14ac:dyDescent="0.25">
      <c r="B476" s="7" t="s">
        <v>4670</v>
      </c>
      <c r="C476" s="7">
        <v>8.31</v>
      </c>
      <c r="D476" s="7">
        <v>6.5</v>
      </c>
      <c r="E476" s="7">
        <v>3.5</v>
      </c>
      <c r="F476" s="7">
        <v>5.9999999999999995E-4</v>
      </c>
      <c r="G476" s="7">
        <v>0.2253</v>
      </c>
      <c r="H476" s="7" t="s">
        <v>4671</v>
      </c>
      <c r="I476" s="7" t="s">
        <v>4672</v>
      </c>
      <c r="J476" s="7" t="s">
        <v>16</v>
      </c>
      <c r="K476" s="7"/>
    </row>
    <row r="477" spans="2:11" x14ac:dyDescent="0.25">
      <c r="B477" s="7" t="s">
        <v>4673</v>
      </c>
      <c r="C477" s="7">
        <v>8.01</v>
      </c>
      <c r="D477" s="7">
        <v>6.21</v>
      </c>
      <c r="E477" s="7">
        <v>3.49</v>
      </c>
      <c r="F477" s="7">
        <v>5.8999999999999999E-3</v>
      </c>
      <c r="G477" s="7">
        <v>0.71509999999999996</v>
      </c>
      <c r="H477" s="7" t="s">
        <v>4674</v>
      </c>
      <c r="I477" s="7" t="s">
        <v>4675</v>
      </c>
      <c r="J477" s="7" t="s">
        <v>16</v>
      </c>
      <c r="K477" s="7"/>
    </row>
    <row r="478" spans="2:11" x14ac:dyDescent="0.25">
      <c r="B478" s="7" t="s">
        <v>4676</v>
      </c>
      <c r="C478" s="7">
        <v>12.97</v>
      </c>
      <c r="D478" s="7">
        <v>11.16</v>
      </c>
      <c r="E478" s="7">
        <v>3.49</v>
      </c>
      <c r="F478" s="7">
        <v>3.0999999999999999E-3</v>
      </c>
      <c r="G478" s="7">
        <v>0.51529999999999998</v>
      </c>
      <c r="H478" s="7" t="s">
        <v>4677</v>
      </c>
      <c r="I478" s="7" t="s">
        <v>4678</v>
      </c>
      <c r="J478" s="7" t="s">
        <v>16</v>
      </c>
      <c r="K478" s="7"/>
    </row>
    <row r="479" spans="2:11" x14ac:dyDescent="0.25">
      <c r="B479" s="7" t="s">
        <v>4679</v>
      </c>
      <c r="C479" s="7">
        <v>13</v>
      </c>
      <c r="D479" s="7">
        <v>11.2</v>
      </c>
      <c r="E479" s="7">
        <v>3.49</v>
      </c>
      <c r="F479" s="7">
        <v>1.9E-3</v>
      </c>
      <c r="G479" s="7">
        <v>0.41189999999999999</v>
      </c>
      <c r="H479" s="7" t="s">
        <v>4680</v>
      </c>
      <c r="I479" s="7" t="s">
        <v>4681</v>
      </c>
      <c r="J479" s="7" t="s">
        <v>16</v>
      </c>
      <c r="K479" s="7"/>
    </row>
    <row r="480" spans="2:11" x14ac:dyDescent="0.25">
      <c r="B480" s="7" t="s">
        <v>4682</v>
      </c>
      <c r="C480" s="7">
        <v>10.67</v>
      </c>
      <c r="D480" s="7">
        <v>8.86</v>
      </c>
      <c r="E480" s="7">
        <v>3.49</v>
      </c>
      <c r="F480" s="7">
        <v>4.0000000000000002E-4</v>
      </c>
      <c r="G480" s="7">
        <v>0.1678</v>
      </c>
      <c r="H480" s="7" t="s">
        <v>4683</v>
      </c>
      <c r="I480" s="7" t="s">
        <v>4684</v>
      </c>
      <c r="J480" s="7" t="s">
        <v>16</v>
      </c>
      <c r="K480" s="7"/>
    </row>
    <row r="481" spans="2:11" x14ac:dyDescent="0.25">
      <c r="B481" s="7" t="s">
        <v>4685</v>
      </c>
      <c r="C481" s="7">
        <v>8.93</v>
      </c>
      <c r="D481" s="7">
        <v>7.13</v>
      </c>
      <c r="E481" s="7">
        <v>3.48</v>
      </c>
      <c r="F481" s="7">
        <v>5.0000000000000001E-4</v>
      </c>
      <c r="G481" s="7">
        <v>0.2</v>
      </c>
      <c r="H481" s="7" t="s">
        <v>4686</v>
      </c>
      <c r="I481" s="7" t="s">
        <v>4687</v>
      </c>
      <c r="J481" s="7" t="s">
        <v>16</v>
      </c>
      <c r="K481" s="7"/>
    </row>
    <row r="482" spans="2:11" x14ac:dyDescent="0.25">
      <c r="B482" s="7" t="s">
        <v>4688</v>
      </c>
      <c r="C482" s="7">
        <v>14.98</v>
      </c>
      <c r="D482" s="7">
        <v>13.18</v>
      </c>
      <c r="E482" s="7">
        <v>3.48</v>
      </c>
      <c r="F482" s="7">
        <v>3.9100000000000003E-2</v>
      </c>
      <c r="G482" s="7">
        <v>1</v>
      </c>
      <c r="H482" s="7" t="s">
        <v>4689</v>
      </c>
      <c r="I482" s="7"/>
      <c r="J482" s="7" t="s">
        <v>16</v>
      </c>
      <c r="K482" s="7"/>
    </row>
    <row r="483" spans="2:11" x14ac:dyDescent="0.25">
      <c r="B483" s="7" t="s">
        <v>4690</v>
      </c>
      <c r="C483" s="7">
        <v>6.32</v>
      </c>
      <c r="D483" s="7">
        <v>4.5199999999999996</v>
      </c>
      <c r="E483" s="7">
        <v>3.48</v>
      </c>
      <c r="F483" s="7">
        <v>1.2999999999999999E-3</v>
      </c>
      <c r="G483" s="7">
        <v>0.33560000000000001</v>
      </c>
      <c r="H483" s="7" t="s">
        <v>4691</v>
      </c>
      <c r="I483" s="7" t="s">
        <v>4692</v>
      </c>
      <c r="J483" s="7" t="s">
        <v>16</v>
      </c>
      <c r="K483" s="7"/>
    </row>
    <row r="484" spans="2:11" x14ac:dyDescent="0.25">
      <c r="B484" s="7" t="s">
        <v>4693</v>
      </c>
      <c r="C484" s="7">
        <v>9.35</v>
      </c>
      <c r="D484" s="7">
        <v>7.56</v>
      </c>
      <c r="E484" s="7">
        <v>3.47</v>
      </c>
      <c r="F484" s="7">
        <v>1.29E-2</v>
      </c>
      <c r="G484" s="7">
        <v>1</v>
      </c>
      <c r="H484" s="7" t="s">
        <v>4694</v>
      </c>
      <c r="I484" s="7" t="s">
        <v>4695</v>
      </c>
      <c r="J484" s="7" t="s">
        <v>16</v>
      </c>
      <c r="K484" s="7"/>
    </row>
    <row r="485" spans="2:11" x14ac:dyDescent="0.25">
      <c r="B485" s="7" t="s">
        <v>4696</v>
      </c>
      <c r="C485" s="7">
        <v>8.24</v>
      </c>
      <c r="D485" s="7">
        <v>6.45</v>
      </c>
      <c r="E485" s="7">
        <v>3.47</v>
      </c>
      <c r="F485" s="7">
        <v>4.3200000000000002E-2</v>
      </c>
      <c r="G485" s="7">
        <v>1</v>
      </c>
      <c r="H485" s="7" t="s">
        <v>4697</v>
      </c>
      <c r="I485" s="7" t="s">
        <v>4698</v>
      </c>
      <c r="J485" s="7" t="s">
        <v>16</v>
      </c>
      <c r="K485" s="7"/>
    </row>
    <row r="486" spans="2:11" x14ac:dyDescent="0.25">
      <c r="B486" s="7" t="s">
        <v>4699</v>
      </c>
      <c r="C486" s="7">
        <v>15.82</v>
      </c>
      <c r="D486" s="7">
        <v>14.03</v>
      </c>
      <c r="E486" s="7">
        <v>3.47</v>
      </c>
      <c r="F486" s="7">
        <v>1.5E-3</v>
      </c>
      <c r="G486" s="7">
        <v>0.35670000000000002</v>
      </c>
      <c r="H486" s="7" t="s">
        <v>4700</v>
      </c>
      <c r="I486" s="7" t="s">
        <v>4701</v>
      </c>
      <c r="J486" s="7" t="s">
        <v>16</v>
      </c>
      <c r="K486" s="7"/>
    </row>
    <row r="487" spans="2:11" x14ac:dyDescent="0.25">
      <c r="B487" s="7" t="s">
        <v>4702</v>
      </c>
      <c r="C487" s="7">
        <v>8.52</v>
      </c>
      <c r="D487" s="7">
        <v>6.73</v>
      </c>
      <c r="E487" s="7">
        <v>3.46</v>
      </c>
      <c r="F487" s="7">
        <v>3.2000000000000002E-3</v>
      </c>
      <c r="G487" s="7">
        <v>0.5222</v>
      </c>
      <c r="H487" s="7" t="s">
        <v>4703</v>
      </c>
      <c r="I487" s="7"/>
      <c r="J487" s="7" t="s">
        <v>16</v>
      </c>
      <c r="K487" s="7"/>
    </row>
    <row r="488" spans="2:11" x14ac:dyDescent="0.25">
      <c r="B488" s="7" t="s">
        <v>4704</v>
      </c>
      <c r="C488" s="7">
        <v>17.41</v>
      </c>
      <c r="D488" s="7">
        <v>15.62</v>
      </c>
      <c r="E488" s="7">
        <v>3.46</v>
      </c>
      <c r="F488" s="7">
        <v>1.26E-2</v>
      </c>
      <c r="G488" s="7">
        <v>0.99819999999999998</v>
      </c>
      <c r="H488" s="7" t="s">
        <v>4705</v>
      </c>
      <c r="I488" s="7" t="s">
        <v>4706</v>
      </c>
      <c r="J488" s="7" t="s">
        <v>16</v>
      </c>
      <c r="K488" s="7"/>
    </row>
    <row r="489" spans="2:11" x14ac:dyDescent="0.25">
      <c r="B489" s="7" t="s">
        <v>4707</v>
      </c>
      <c r="C489" s="7">
        <v>8.35</v>
      </c>
      <c r="D489" s="7">
        <v>6.56</v>
      </c>
      <c r="E489" s="7">
        <v>3.46</v>
      </c>
      <c r="F489" s="7">
        <v>1E-4</v>
      </c>
      <c r="G489" s="7">
        <v>8.9099999999999999E-2</v>
      </c>
      <c r="H489" s="7" t="s">
        <v>4708</v>
      </c>
      <c r="I489" s="7" t="s">
        <v>4709</v>
      </c>
      <c r="J489" s="7" t="s">
        <v>16</v>
      </c>
      <c r="K489" s="7"/>
    </row>
    <row r="490" spans="2:11" x14ac:dyDescent="0.25">
      <c r="B490" s="7" t="s">
        <v>4710</v>
      </c>
      <c r="C490" s="7">
        <v>11.55</v>
      </c>
      <c r="D490" s="7">
        <v>9.76</v>
      </c>
      <c r="E490" s="7">
        <v>3.46</v>
      </c>
      <c r="F490" s="7">
        <v>3.15E-2</v>
      </c>
      <c r="G490" s="7">
        <v>1</v>
      </c>
      <c r="H490" s="7" t="s">
        <v>4711</v>
      </c>
      <c r="I490" s="7" t="s">
        <v>4712</v>
      </c>
      <c r="J490" s="7" t="s">
        <v>16</v>
      </c>
      <c r="K490" s="7"/>
    </row>
    <row r="491" spans="2:11" x14ac:dyDescent="0.25">
      <c r="B491" s="7" t="s">
        <v>4713</v>
      </c>
      <c r="C491" s="7">
        <v>9.44</v>
      </c>
      <c r="D491" s="7">
        <v>7.66</v>
      </c>
      <c r="E491" s="7">
        <v>3.45</v>
      </c>
      <c r="F491" s="7">
        <v>1.2699999999999999E-2</v>
      </c>
      <c r="G491" s="7">
        <v>1</v>
      </c>
      <c r="H491" s="7" t="s">
        <v>4714</v>
      </c>
      <c r="I491" s="7" t="s">
        <v>4715</v>
      </c>
      <c r="J491" s="7" t="s">
        <v>16</v>
      </c>
      <c r="K491" s="7"/>
    </row>
    <row r="492" spans="2:11" x14ac:dyDescent="0.25">
      <c r="B492" s="7" t="s">
        <v>1782</v>
      </c>
      <c r="C492" s="7">
        <v>17.27</v>
      </c>
      <c r="D492" s="7">
        <v>15.48</v>
      </c>
      <c r="E492" s="7">
        <v>3.45</v>
      </c>
      <c r="F492" s="7">
        <v>2.7000000000000001E-3</v>
      </c>
      <c r="G492" s="7">
        <v>0.4793</v>
      </c>
      <c r="H492" s="7" t="s">
        <v>1783</v>
      </c>
      <c r="I492" s="7" t="s">
        <v>1784</v>
      </c>
      <c r="J492" s="7" t="s">
        <v>16</v>
      </c>
      <c r="K492" s="7"/>
    </row>
    <row r="493" spans="2:11" x14ac:dyDescent="0.25">
      <c r="B493" s="7" t="s">
        <v>4716</v>
      </c>
      <c r="C493" s="7">
        <v>9.9700000000000006</v>
      </c>
      <c r="D493" s="7">
        <v>8.19</v>
      </c>
      <c r="E493" s="7">
        <v>3.44</v>
      </c>
      <c r="F493" s="7">
        <v>2.3400000000000001E-2</v>
      </c>
      <c r="G493" s="7">
        <v>1</v>
      </c>
      <c r="H493" s="7" t="s">
        <v>4717</v>
      </c>
      <c r="I493" s="7" t="s">
        <v>4718</v>
      </c>
      <c r="J493" s="7" t="s">
        <v>16</v>
      </c>
      <c r="K493" s="7"/>
    </row>
    <row r="494" spans="2:11" x14ac:dyDescent="0.25">
      <c r="B494" s="7" t="s">
        <v>4719</v>
      </c>
      <c r="C494" s="7">
        <v>13.42</v>
      </c>
      <c r="D494" s="7">
        <v>11.64</v>
      </c>
      <c r="E494" s="7">
        <v>3.44</v>
      </c>
      <c r="F494" s="7">
        <v>2.0000000000000001E-4</v>
      </c>
      <c r="G494" s="7">
        <v>0.12939999999999999</v>
      </c>
      <c r="H494" s="7" t="s">
        <v>4720</v>
      </c>
      <c r="I494" s="7" t="s">
        <v>4721</v>
      </c>
      <c r="J494" s="7" t="s">
        <v>16</v>
      </c>
      <c r="K494" s="7"/>
    </row>
    <row r="495" spans="2:11" x14ac:dyDescent="0.25">
      <c r="B495" s="7" t="s">
        <v>4722</v>
      </c>
      <c r="C495" s="7">
        <v>9.4</v>
      </c>
      <c r="D495" s="7">
        <v>7.62</v>
      </c>
      <c r="E495" s="7">
        <v>3.43</v>
      </c>
      <c r="F495" s="7">
        <v>2.7000000000000001E-3</v>
      </c>
      <c r="G495" s="7">
        <v>0.47989999999999999</v>
      </c>
      <c r="H495" s="7" t="s">
        <v>4723</v>
      </c>
      <c r="I495" s="7" t="s">
        <v>4724</v>
      </c>
      <c r="J495" s="7" t="s">
        <v>16</v>
      </c>
      <c r="K495" s="7"/>
    </row>
    <row r="496" spans="2:11" x14ac:dyDescent="0.25">
      <c r="B496" s="7" t="s">
        <v>4725</v>
      </c>
      <c r="C496" s="7">
        <v>19.920000000000002</v>
      </c>
      <c r="D496" s="7">
        <v>18.149999999999999</v>
      </c>
      <c r="E496" s="7">
        <v>3.42</v>
      </c>
      <c r="F496" s="8">
        <v>5.41E-5</v>
      </c>
      <c r="G496" s="7">
        <v>5.4399999999999997E-2</v>
      </c>
      <c r="H496" s="7" t="s">
        <v>4726</v>
      </c>
      <c r="I496" s="7" t="s">
        <v>4727</v>
      </c>
      <c r="J496" s="7" t="s">
        <v>16</v>
      </c>
      <c r="K496" s="7"/>
    </row>
    <row r="497" spans="2:11" x14ac:dyDescent="0.25">
      <c r="B497" s="7" t="s">
        <v>4728</v>
      </c>
      <c r="C497" s="7">
        <v>9.6199999999999992</v>
      </c>
      <c r="D497" s="7">
        <v>7.85</v>
      </c>
      <c r="E497" s="7">
        <v>3.42</v>
      </c>
      <c r="F497" s="7">
        <v>1.2999999999999999E-3</v>
      </c>
      <c r="G497" s="7">
        <v>0.3402</v>
      </c>
      <c r="H497" s="7" t="s">
        <v>4729</v>
      </c>
      <c r="I497" s="7" t="s">
        <v>4730</v>
      </c>
      <c r="J497" s="7" t="s">
        <v>16</v>
      </c>
      <c r="K497" s="7"/>
    </row>
    <row r="498" spans="2:11" x14ac:dyDescent="0.25">
      <c r="B498" s="7" t="s">
        <v>4731</v>
      </c>
      <c r="C498" s="7">
        <v>7.89</v>
      </c>
      <c r="D498" s="7">
        <v>6.11</v>
      </c>
      <c r="E498" s="7">
        <v>3.42</v>
      </c>
      <c r="F498" s="7">
        <v>2.0000000000000001E-4</v>
      </c>
      <c r="G498" s="7">
        <v>0.1227</v>
      </c>
      <c r="H498" s="7" t="s">
        <v>4732</v>
      </c>
      <c r="I498" s="7" t="s">
        <v>4733</v>
      </c>
      <c r="J498" s="7" t="s">
        <v>16</v>
      </c>
      <c r="K498" s="7"/>
    </row>
    <row r="499" spans="2:11" x14ac:dyDescent="0.25">
      <c r="B499" s="7" t="s">
        <v>4734</v>
      </c>
      <c r="C499" s="7">
        <v>15.43</v>
      </c>
      <c r="D499" s="7">
        <v>13.65</v>
      </c>
      <c r="E499" s="7">
        <v>3.42</v>
      </c>
      <c r="F499" s="7">
        <v>1.8E-3</v>
      </c>
      <c r="G499" s="7">
        <v>0.39710000000000001</v>
      </c>
      <c r="H499" s="7" t="s">
        <v>4735</v>
      </c>
      <c r="I499" s="7" t="s">
        <v>4736</v>
      </c>
      <c r="J499" s="7" t="s">
        <v>16</v>
      </c>
      <c r="K499" s="7"/>
    </row>
    <row r="500" spans="2:11" x14ac:dyDescent="0.25">
      <c r="B500" s="7" t="s">
        <v>4737</v>
      </c>
      <c r="C500" s="7">
        <v>13.91</v>
      </c>
      <c r="D500" s="7">
        <v>12.14</v>
      </c>
      <c r="E500" s="7">
        <v>3.41</v>
      </c>
      <c r="F500" s="7">
        <v>1.9E-3</v>
      </c>
      <c r="G500" s="7">
        <v>0.4052</v>
      </c>
      <c r="H500" s="7" t="s">
        <v>4738</v>
      </c>
      <c r="I500" s="7" t="s">
        <v>4739</v>
      </c>
      <c r="J500" s="7" t="s">
        <v>16</v>
      </c>
      <c r="K500" s="7"/>
    </row>
    <row r="501" spans="2:11" x14ac:dyDescent="0.25">
      <c r="B501" s="7" t="s">
        <v>4740</v>
      </c>
      <c r="C501" s="7">
        <v>18.899999999999999</v>
      </c>
      <c r="D501" s="7">
        <v>17.14</v>
      </c>
      <c r="E501" s="7">
        <v>3.41</v>
      </c>
      <c r="F501" s="7">
        <v>4.1000000000000003E-3</v>
      </c>
      <c r="G501" s="7">
        <v>0.59970000000000001</v>
      </c>
      <c r="H501" s="7" t="s">
        <v>4741</v>
      </c>
      <c r="I501" s="7" t="s">
        <v>4742</v>
      </c>
      <c r="J501" s="7" t="s">
        <v>11</v>
      </c>
      <c r="K501" s="7"/>
    </row>
    <row r="502" spans="2:11" x14ac:dyDescent="0.25">
      <c r="B502" s="7" t="s">
        <v>4743</v>
      </c>
      <c r="C502" s="7">
        <v>9.16</v>
      </c>
      <c r="D502" s="7">
        <v>7.39</v>
      </c>
      <c r="E502" s="7">
        <v>3.41</v>
      </c>
      <c r="F502" s="7">
        <v>1.8599999999999998E-2</v>
      </c>
      <c r="G502" s="7">
        <v>1</v>
      </c>
      <c r="H502" s="7" t="s">
        <v>4744</v>
      </c>
      <c r="I502" s="7" t="s">
        <v>4745</v>
      </c>
      <c r="J502" s="7" t="s">
        <v>16</v>
      </c>
      <c r="K502" s="7"/>
    </row>
    <row r="503" spans="2:11" x14ac:dyDescent="0.25">
      <c r="B503" s="7" t="s">
        <v>4746</v>
      </c>
      <c r="C503" s="7">
        <v>8.1999999999999993</v>
      </c>
      <c r="D503" s="7">
        <v>6.43</v>
      </c>
      <c r="E503" s="7">
        <v>3.41</v>
      </c>
      <c r="F503" s="7">
        <v>6.4000000000000003E-3</v>
      </c>
      <c r="G503" s="7">
        <v>0.73050000000000004</v>
      </c>
      <c r="H503" s="7" t="s">
        <v>4747</v>
      </c>
      <c r="I503" s="7" t="s">
        <v>4748</v>
      </c>
      <c r="J503" s="7" t="s">
        <v>16</v>
      </c>
      <c r="K503" s="7"/>
    </row>
    <row r="504" spans="2:11" x14ac:dyDescent="0.25">
      <c r="B504" s="7" t="s">
        <v>4749</v>
      </c>
      <c r="C504" s="7">
        <v>14.03</v>
      </c>
      <c r="D504" s="7">
        <v>12.26</v>
      </c>
      <c r="E504" s="7">
        <v>3.4</v>
      </c>
      <c r="F504" s="7">
        <v>4.4299999999999999E-2</v>
      </c>
      <c r="G504" s="7">
        <v>1</v>
      </c>
      <c r="H504" s="7" t="s">
        <v>4750</v>
      </c>
      <c r="I504" s="7" t="s">
        <v>4751</v>
      </c>
      <c r="J504" s="7" t="s">
        <v>16</v>
      </c>
      <c r="K504" s="7"/>
    </row>
    <row r="505" spans="2:11" x14ac:dyDescent="0.25">
      <c r="B505" s="7" t="s">
        <v>4752</v>
      </c>
      <c r="C505" s="7">
        <v>7.86</v>
      </c>
      <c r="D505" s="7">
        <v>6.09</v>
      </c>
      <c r="E505" s="7">
        <v>3.4</v>
      </c>
      <c r="F505" s="7">
        <v>2.0899999999999998E-2</v>
      </c>
      <c r="G505" s="7">
        <v>1</v>
      </c>
      <c r="H505" s="7" t="s">
        <v>4753</v>
      </c>
      <c r="I505" s="7" t="s">
        <v>4754</v>
      </c>
      <c r="J505" s="7" t="s">
        <v>16</v>
      </c>
      <c r="K505" s="7"/>
    </row>
    <row r="506" spans="2:11" x14ac:dyDescent="0.25">
      <c r="B506" s="7" t="s">
        <v>4755</v>
      </c>
      <c r="C506" s="7">
        <v>13.14</v>
      </c>
      <c r="D506" s="7">
        <v>11.38</v>
      </c>
      <c r="E506" s="7">
        <v>3.39</v>
      </c>
      <c r="F506" s="7">
        <v>1.9199999999999998E-2</v>
      </c>
      <c r="G506" s="7">
        <v>1</v>
      </c>
      <c r="H506" s="7" t="s">
        <v>4756</v>
      </c>
      <c r="I506" s="7" t="s">
        <v>4757</v>
      </c>
      <c r="J506" s="7" t="s">
        <v>16</v>
      </c>
      <c r="K506" s="7"/>
    </row>
    <row r="507" spans="2:11" x14ac:dyDescent="0.25">
      <c r="B507" s="7" t="s">
        <v>4758</v>
      </c>
      <c r="C507" s="7">
        <v>16.829999999999998</v>
      </c>
      <c r="D507" s="7">
        <v>15.06</v>
      </c>
      <c r="E507" s="7">
        <v>3.39</v>
      </c>
      <c r="F507" s="7">
        <v>2.2599999999999999E-2</v>
      </c>
      <c r="G507" s="7">
        <v>1</v>
      </c>
      <c r="H507" s="7" t="s">
        <v>4759</v>
      </c>
      <c r="I507" s="7" t="s">
        <v>4760</v>
      </c>
      <c r="J507" s="7" t="s">
        <v>16</v>
      </c>
      <c r="K507" s="7"/>
    </row>
    <row r="508" spans="2:11" x14ac:dyDescent="0.25">
      <c r="B508" s="7" t="s">
        <v>4761</v>
      </c>
      <c r="C508" s="7">
        <v>8.93</v>
      </c>
      <c r="D508" s="7">
        <v>7.17</v>
      </c>
      <c r="E508" s="7">
        <v>3.39</v>
      </c>
      <c r="F508" s="7">
        <v>2.3800000000000002E-2</v>
      </c>
      <c r="G508" s="7">
        <v>1</v>
      </c>
      <c r="H508" s="7" t="s">
        <v>4762</v>
      </c>
      <c r="I508" s="7" t="s">
        <v>4763</v>
      </c>
      <c r="J508" s="7" t="s">
        <v>16</v>
      </c>
      <c r="K508" s="7"/>
    </row>
    <row r="509" spans="2:11" x14ac:dyDescent="0.25">
      <c r="B509" s="7" t="s">
        <v>4764</v>
      </c>
      <c r="C509" s="7">
        <v>13.23</v>
      </c>
      <c r="D509" s="7">
        <v>11.47</v>
      </c>
      <c r="E509" s="7">
        <v>3.37</v>
      </c>
      <c r="F509" s="7">
        <v>1.49E-2</v>
      </c>
      <c r="G509" s="7">
        <v>1</v>
      </c>
      <c r="H509" s="7" t="s">
        <v>4765</v>
      </c>
      <c r="I509" s="7" t="s">
        <v>4766</v>
      </c>
      <c r="J509" s="7" t="s">
        <v>16</v>
      </c>
      <c r="K509" s="7"/>
    </row>
    <row r="510" spans="2:11" x14ac:dyDescent="0.25">
      <c r="B510" s="7" t="s">
        <v>4767</v>
      </c>
      <c r="C510" s="7">
        <v>18.57</v>
      </c>
      <c r="D510" s="7">
        <v>16.809999999999999</v>
      </c>
      <c r="E510" s="7">
        <v>3.37</v>
      </c>
      <c r="F510" s="7">
        <v>2.9999999999999997E-4</v>
      </c>
      <c r="G510" s="7">
        <v>0.13589999999999999</v>
      </c>
      <c r="H510" s="7" t="s">
        <v>4768</v>
      </c>
      <c r="I510" s="7" t="s">
        <v>4769</v>
      </c>
      <c r="J510" s="7" t="s">
        <v>16</v>
      </c>
      <c r="K510" s="7"/>
    </row>
    <row r="511" spans="2:11" x14ac:dyDescent="0.25">
      <c r="B511" s="7" t="s">
        <v>4770</v>
      </c>
      <c r="C511" s="7">
        <v>6.92</v>
      </c>
      <c r="D511" s="7">
        <v>5.18</v>
      </c>
      <c r="E511" s="7">
        <v>3.36</v>
      </c>
      <c r="F511" s="7">
        <v>2.9999999999999997E-4</v>
      </c>
      <c r="G511" s="7">
        <v>0.15229999999999999</v>
      </c>
      <c r="H511" s="7" t="s">
        <v>4771</v>
      </c>
      <c r="I511" s="7" t="s">
        <v>4772</v>
      </c>
      <c r="J511" s="7" t="s">
        <v>11</v>
      </c>
      <c r="K511" s="7"/>
    </row>
    <row r="512" spans="2:11" x14ac:dyDescent="0.25">
      <c r="B512" s="7" t="s">
        <v>4773</v>
      </c>
      <c r="C512" s="7">
        <v>17.940000000000001</v>
      </c>
      <c r="D512" s="7">
        <v>16.2</v>
      </c>
      <c r="E512" s="7">
        <v>3.36</v>
      </c>
      <c r="F512" s="7">
        <v>3.2199999999999999E-2</v>
      </c>
      <c r="G512" s="7">
        <v>1</v>
      </c>
      <c r="H512" s="7" t="s">
        <v>4774</v>
      </c>
      <c r="I512" s="7" t="s">
        <v>4775</v>
      </c>
      <c r="J512" s="7" t="s">
        <v>16</v>
      </c>
      <c r="K512" s="7"/>
    </row>
    <row r="513" spans="2:11" x14ac:dyDescent="0.25">
      <c r="B513" s="7" t="s">
        <v>4776</v>
      </c>
      <c r="C513" s="7">
        <v>9.41</v>
      </c>
      <c r="D513" s="7">
        <v>7.67</v>
      </c>
      <c r="E513" s="7">
        <v>3.36</v>
      </c>
      <c r="F513" s="7">
        <v>8.5000000000000006E-3</v>
      </c>
      <c r="G513" s="7">
        <v>0.84260000000000002</v>
      </c>
      <c r="H513" s="7" t="s">
        <v>4777</v>
      </c>
      <c r="I513" s="7" t="s">
        <v>4778</v>
      </c>
      <c r="J513" s="7" t="s">
        <v>16</v>
      </c>
      <c r="K513" s="7"/>
    </row>
    <row r="514" spans="2:11" x14ac:dyDescent="0.25">
      <c r="B514" s="7" t="s">
        <v>1779</v>
      </c>
      <c r="C514" s="7">
        <v>11.78</v>
      </c>
      <c r="D514" s="7">
        <v>10.029999999999999</v>
      </c>
      <c r="E514" s="7">
        <v>3.36</v>
      </c>
      <c r="F514" s="7">
        <v>5.1000000000000004E-3</v>
      </c>
      <c r="G514" s="7">
        <v>0.67630000000000001</v>
      </c>
      <c r="H514" s="7" t="s">
        <v>1780</v>
      </c>
      <c r="I514" s="7" t="s">
        <v>1781</v>
      </c>
      <c r="J514" s="7" t="s">
        <v>16</v>
      </c>
      <c r="K514" s="7"/>
    </row>
    <row r="515" spans="2:11" x14ac:dyDescent="0.25">
      <c r="B515" s="7" t="s">
        <v>4779</v>
      </c>
      <c r="C515" s="7">
        <v>8.94</v>
      </c>
      <c r="D515" s="7">
        <v>7.2</v>
      </c>
      <c r="E515" s="7">
        <v>3.35</v>
      </c>
      <c r="F515" s="7">
        <v>1.5100000000000001E-2</v>
      </c>
      <c r="G515" s="7">
        <v>1</v>
      </c>
      <c r="H515" s="7" t="s">
        <v>4780</v>
      </c>
      <c r="I515" s="7" t="s">
        <v>4781</v>
      </c>
      <c r="J515" s="7" t="s">
        <v>16</v>
      </c>
      <c r="K515" s="7"/>
    </row>
    <row r="516" spans="2:11" x14ac:dyDescent="0.25">
      <c r="B516" s="7" t="s">
        <v>4782</v>
      </c>
      <c r="C516" s="7">
        <v>6</v>
      </c>
      <c r="D516" s="7">
        <v>4.2699999999999996</v>
      </c>
      <c r="E516" s="7">
        <v>3.34</v>
      </c>
      <c r="F516" s="7">
        <v>8.0000000000000004E-4</v>
      </c>
      <c r="G516" s="7">
        <v>0.2651</v>
      </c>
      <c r="H516" s="7" t="s">
        <v>4783</v>
      </c>
      <c r="I516" s="7" t="s">
        <v>4784</v>
      </c>
      <c r="J516" s="7" t="s">
        <v>16</v>
      </c>
      <c r="K516" s="7"/>
    </row>
    <row r="517" spans="2:11" x14ac:dyDescent="0.25">
      <c r="B517" s="7" t="s">
        <v>1776</v>
      </c>
      <c r="C517" s="7">
        <v>9.2200000000000006</v>
      </c>
      <c r="D517" s="7">
        <v>7.48</v>
      </c>
      <c r="E517" s="7">
        <v>3.34</v>
      </c>
      <c r="F517" s="7">
        <v>4.7699999999999999E-2</v>
      </c>
      <c r="G517" s="7">
        <v>1</v>
      </c>
      <c r="H517" s="7" t="s">
        <v>1777</v>
      </c>
      <c r="I517" s="7" t="s">
        <v>1778</v>
      </c>
      <c r="J517" s="7" t="s">
        <v>16</v>
      </c>
      <c r="K517" s="7"/>
    </row>
    <row r="518" spans="2:11" x14ac:dyDescent="0.25">
      <c r="B518" s="7" t="s">
        <v>4785</v>
      </c>
      <c r="C518" s="7">
        <v>11.11</v>
      </c>
      <c r="D518" s="7">
        <v>9.3800000000000008</v>
      </c>
      <c r="E518" s="7">
        <v>3.33</v>
      </c>
      <c r="F518" s="7">
        <v>3.9E-2</v>
      </c>
      <c r="G518" s="7">
        <v>1</v>
      </c>
      <c r="H518" s="7" t="s">
        <v>4786</v>
      </c>
      <c r="I518" s="7" t="s">
        <v>4787</v>
      </c>
      <c r="J518" s="7" t="s">
        <v>16</v>
      </c>
      <c r="K518" s="7"/>
    </row>
    <row r="519" spans="2:11" x14ac:dyDescent="0.25">
      <c r="B519" s="7" t="s">
        <v>4788</v>
      </c>
      <c r="C519" s="7">
        <v>8.59</v>
      </c>
      <c r="D519" s="7">
        <v>6.86</v>
      </c>
      <c r="E519" s="7">
        <v>3.33</v>
      </c>
      <c r="F519" s="7">
        <v>4.7999999999999996E-3</v>
      </c>
      <c r="G519" s="7">
        <v>0.65939999999999999</v>
      </c>
      <c r="H519" s="7" t="s">
        <v>4789</v>
      </c>
      <c r="I519" s="7" t="s">
        <v>4790</v>
      </c>
      <c r="J519" s="7" t="s">
        <v>16</v>
      </c>
      <c r="K519" s="7"/>
    </row>
    <row r="520" spans="2:11" x14ac:dyDescent="0.25">
      <c r="B520" s="7" t="s">
        <v>4791</v>
      </c>
      <c r="C520" s="7">
        <v>8.06</v>
      </c>
      <c r="D520" s="7">
        <v>6.32</v>
      </c>
      <c r="E520" s="7">
        <v>3.33</v>
      </c>
      <c r="F520" s="8">
        <v>8.2500000000000006E-6</v>
      </c>
      <c r="G520" s="7">
        <v>1.54E-2</v>
      </c>
      <c r="H520" s="7" t="s">
        <v>4792</v>
      </c>
      <c r="I520" s="7" t="s">
        <v>4793</v>
      </c>
      <c r="J520" s="7" t="s">
        <v>16</v>
      </c>
      <c r="K520" s="7"/>
    </row>
    <row r="521" spans="2:11" x14ac:dyDescent="0.25">
      <c r="B521" s="7" t="s">
        <v>4794</v>
      </c>
      <c r="C521" s="7">
        <v>8.65</v>
      </c>
      <c r="D521" s="7">
        <v>6.92</v>
      </c>
      <c r="E521" s="7">
        <v>3.32</v>
      </c>
      <c r="F521" s="8">
        <v>5.1600000000000001E-5</v>
      </c>
      <c r="G521" s="7">
        <v>5.3499999999999999E-2</v>
      </c>
      <c r="H521" s="7" t="s">
        <v>4795</v>
      </c>
      <c r="I521" s="7" t="s">
        <v>4796</v>
      </c>
      <c r="J521" s="7" t="s">
        <v>16</v>
      </c>
      <c r="K521" s="7"/>
    </row>
    <row r="522" spans="2:11" x14ac:dyDescent="0.25">
      <c r="B522" s="7" t="s">
        <v>1773</v>
      </c>
      <c r="C522" s="7">
        <v>8.0299999999999994</v>
      </c>
      <c r="D522" s="7">
        <v>6.3</v>
      </c>
      <c r="E522" s="7">
        <v>3.32</v>
      </c>
      <c r="F522" s="7">
        <v>1.6400000000000001E-2</v>
      </c>
      <c r="G522" s="7">
        <v>1</v>
      </c>
      <c r="H522" s="7" t="s">
        <v>1774</v>
      </c>
      <c r="I522" s="7" t="s">
        <v>1775</v>
      </c>
      <c r="J522" s="7" t="s">
        <v>16</v>
      </c>
      <c r="K522" s="7"/>
    </row>
    <row r="523" spans="2:11" x14ac:dyDescent="0.25">
      <c r="B523" s="7" t="s">
        <v>4797</v>
      </c>
      <c r="C523" s="7">
        <v>6.97</v>
      </c>
      <c r="D523" s="7">
        <v>5.24</v>
      </c>
      <c r="E523" s="7">
        <v>3.32</v>
      </c>
      <c r="F523" s="7">
        <v>5.4999999999999997E-3</v>
      </c>
      <c r="G523" s="7">
        <v>0.70320000000000005</v>
      </c>
      <c r="H523" s="7" t="s">
        <v>4798</v>
      </c>
      <c r="I523" s="7" t="s">
        <v>4799</v>
      </c>
      <c r="J523" s="7" t="s">
        <v>16</v>
      </c>
      <c r="K523" s="7"/>
    </row>
    <row r="524" spans="2:11" x14ac:dyDescent="0.25">
      <c r="B524" s="7" t="s">
        <v>4800</v>
      </c>
      <c r="C524" s="7">
        <v>8.36</v>
      </c>
      <c r="D524" s="7">
        <v>6.63</v>
      </c>
      <c r="E524" s="7">
        <v>3.32</v>
      </c>
      <c r="F524" s="7">
        <v>2.0000000000000001E-4</v>
      </c>
      <c r="G524" s="7">
        <v>0.1201</v>
      </c>
      <c r="H524" s="7" t="s">
        <v>4801</v>
      </c>
      <c r="I524" s="7" t="s">
        <v>4802</v>
      </c>
      <c r="J524" s="7" t="s">
        <v>16</v>
      </c>
      <c r="K524" s="7"/>
    </row>
    <row r="525" spans="2:11" x14ac:dyDescent="0.25">
      <c r="B525" s="7" t="s">
        <v>4803</v>
      </c>
      <c r="C525" s="7">
        <v>6.94</v>
      </c>
      <c r="D525" s="7">
        <v>5.21</v>
      </c>
      <c r="E525" s="7">
        <v>3.32</v>
      </c>
      <c r="F525" s="7">
        <v>3.5000000000000001E-3</v>
      </c>
      <c r="G525" s="7">
        <v>0.5534</v>
      </c>
      <c r="H525" s="7" t="s">
        <v>4804</v>
      </c>
      <c r="I525" s="7" t="s">
        <v>4805</v>
      </c>
      <c r="J525" s="7" t="s">
        <v>16</v>
      </c>
      <c r="K525" s="7"/>
    </row>
    <row r="526" spans="2:11" x14ac:dyDescent="0.25">
      <c r="B526" s="7" t="s">
        <v>4806</v>
      </c>
      <c r="C526" s="7">
        <v>7.49</v>
      </c>
      <c r="D526" s="7">
        <v>5.76</v>
      </c>
      <c r="E526" s="7">
        <v>3.31</v>
      </c>
      <c r="F526" s="7">
        <v>1.2999999999999999E-3</v>
      </c>
      <c r="G526" s="7">
        <v>0.33069999999999999</v>
      </c>
      <c r="H526" s="7" t="s">
        <v>4807</v>
      </c>
      <c r="I526" s="7" t="s">
        <v>4808</v>
      </c>
      <c r="J526" s="7" t="s">
        <v>16</v>
      </c>
      <c r="K526" s="7"/>
    </row>
    <row r="527" spans="2:11" x14ac:dyDescent="0.25">
      <c r="B527" s="7" t="s">
        <v>4809</v>
      </c>
      <c r="C527" s="7">
        <v>11.82</v>
      </c>
      <c r="D527" s="7">
        <v>10.09</v>
      </c>
      <c r="E527" s="7">
        <v>3.31</v>
      </c>
      <c r="F527" s="7">
        <v>1E-4</v>
      </c>
      <c r="G527" s="7">
        <v>9.64E-2</v>
      </c>
      <c r="H527" s="7" t="s">
        <v>4810</v>
      </c>
      <c r="I527" s="7" t="s">
        <v>4811</v>
      </c>
      <c r="J527" s="7" t="s">
        <v>16</v>
      </c>
      <c r="K527" s="7"/>
    </row>
    <row r="528" spans="2:11" x14ac:dyDescent="0.25">
      <c r="B528" s="7" t="s">
        <v>4812</v>
      </c>
      <c r="C528" s="7">
        <v>6.46</v>
      </c>
      <c r="D528" s="7">
        <v>4.7300000000000004</v>
      </c>
      <c r="E528" s="7">
        <v>3.31</v>
      </c>
      <c r="F528" s="7">
        <v>5.0000000000000001E-4</v>
      </c>
      <c r="G528" s="7">
        <v>0.21190000000000001</v>
      </c>
      <c r="H528" s="7" t="s">
        <v>4813</v>
      </c>
      <c r="I528" s="7" t="s">
        <v>4814</v>
      </c>
      <c r="J528" s="7" t="s">
        <v>16</v>
      </c>
      <c r="K528" s="7"/>
    </row>
    <row r="529" spans="2:11" x14ac:dyDescent="0.25">
      <c r="B529" s="7" t="s">
        <v>4815</v>
      </c>
      <c r="C529" s="7">
        <v>9.51</v>
      </c>
      <c r="D529" s="7">
        <v>7.79</v>
      </c>
      <c r="E529" s="7">
        <v>3.31</v>
      </c>
      <c r="F529" s="7">
        <v>3.5999999999999999E-3</v>
      </c>
      <c r="G529" s="7">
        <v>0.56540000000000001</v>
      </c>
      <c r="H529" s="7" t="s">
        <v>4816</v>
      </c>
      <c r="I529" s="7" t="s">
        <v>4817</v>
      </c>
      <c r="J529" s="7" t="s">
        <v>16</v>
      </c>
      <c r="K529" s="7"/>
    </row>
    <row r="530" spans="2:11" x14ac:dyDescent="0.25">
      <c r="B530" s="7" t="s">
        <v>4818</v>
      </c>
      <c r="C530" s="7">
        <v>6.93</v>
      </c>
      <c r="D530" s="7">
        <v>5.21</v>
      </c>
      <c r="E530" s="7">
        <v>3.3</v>
      </c>
      <c r="F530" s="7">
        <v>1E-4</v>
      </c>
      <c r="G530" s="7">
        <v>7.9100000000000004E-2</v>
      </c>
      <c r="H530" s="7" t="s">
        <v>4819</v>
      </c>
      <c r="I530" s="7" t="s">
        <v>4820</v>
      </c>
      <c r="J530" s="7" t="s">
        <v>16</v>
      </c>
      <c r="K530" s="7"/>
    </row>
    <row r="531" spans="2:11" x14ac:dyDescent="0.25">
      <c r="B531" s="7" t="s">
        <v>4821</v>
      </c>
      <c r="C531" s="7">
        <v>16.29</v>
      </c>
      <c r="D531" s="7">
        <v>14.58</v>
      </c>
      <c r="E531" s="7">
        <v>3.29</v>
      </c>
      <c r="F531" s="7">
        <v>1.1999999999999999E-3</v>
      </c>
      <c r="G531" s="7">
        <v>0.31659999999999999</v>
      </c>
      <c r="H531" s="7" t="s">
        <v>4822</v>
      </c>
      <c r="I531" s="7" t="s">
        <v>4823</v>
      </c>
      <c r="J531" s="7" t="s">
        <v>16</v>
      </c>
      <c r="K531" s="7"/>
    </row>
    <row r="532" spans="2:11" x14ac:dyDescent="0.25">
      <c r="B532" s="7" t="s">
        <v>4824</v>
      </c>
      <c r="C532" s="7">
        <v>11.66</v>
      </c>
      <c r="D532" s="7">
        <v>9.9499999999999993</v>
      </c>
      <c r="E532" s="7">
        <v>3.29</v>
      </c>
      <c r="F532" s="7">
        <v>4.87E-2</v>
      </c>
      <c r="G532" s="7">
        <v>1</v>
      </c>
      <c r="H532" s="7" t="s">
        <v>4825</v>
      </c>
      <c r="I532" s="7"/>
      <c r="J532" s="7" t="s">
        <v>16</v>
      </c>
      <c r="K532" s="7"/>
    </row>
    <row r="533" spans="2:11" x14ac:dyDescent="0.25">
      <c r="B533" s="7" t="s">
        <v>4826</v>
      </c>
      <c r="C533" s="7">
        <v>7.53</v>
      </c>
      <c r="D533" s="7">
        <v>5.81</v>
      </c>
      <c r="E533" s="7">
        <v>3.29</v>
      </c>
      <c r="F533" s="7">
        <v>1.8E-3</v>
      </c>
      <c r="G533" s="7">
        <v>0.3972</v>
      </c>
      <c r="H533" s="7" t="s">
        <v>4827</v>
      </c>
      <c r="I533" s="7"/>
      <c r="J533" s="7" t="s">
        <v>16</v>
      </c>
      <c r="K533" s="7"/>
    </row>
    <row r="534" spans="2:11" x14ac:dyDescent="0.25">
      <c r="B534" s="7" t="s">
        <v>4828</v>
      </c>
      <c r="C534" s="7">
        <v>6.87</v>
      </c>
      <c r="D534" s="7">
        <v>5.16</v>
      </c>
      <c r="E534" s="7">
        <v>3.28</v>
      </c>
      <c r="F534" s="7">
        <v>2.3699999999999999E-2</v>
      </c>
      <c r="G534" s="7">
        <v>1</v>
      </c>
      <c r="H534" s="7" t="s">
        <v>4829</v>
      </c>
      <c r="I534" s="7" t="s">
        <v>4830</v>
      </c>
      <c r="J534" s="7" t="s">
        <v>16</v>
      </c>
      <c r="K534" s="7"/>
    </row>
    <row r="535" spans="2:11" x14ac:dyDescent="0.25">
      <c r="B535" s="7" t="s">
        <v>4831</v>
      </c>
      <c r="C535" s="7">
        <v>9.1999999999999993</v>
      </c>
      <c r="D535" s="7">
        <v>7.49</v>
      </c>
      <c r="E535" s="7">
        <v>3.28</v>
      </c>
      <c r="F535" s="7">
        <v>3.8300000000000001E-2</v>
      </c>
      <c r="G535" s="7">
        <v>1</v>
      </c>
      <c r="H535" s="7" t="s">
        <v>4832</v>
      </c>
      <c r="I535" s="7" t="s">
        <v>35</v>
      </c>
      <c r="J535" s="7" t="s">
        <v>16</v>
      </c>
      <c r="K535" s="7"/>
    </row>
    <row r="536" spans="2:11" x14ac:dyDescent="0.25">
      <c r="B536" s="7" t="s">
        <v>4833</v>
      </c>
      <c r="C536" s="7">
        <v>13.08</v>
      </c>
      <c r="D536" s="7">
        <v>11.37</v>
      </c>
      <c r="E536" s="7">
        <v>3.28</v>
      </c>
      <c r="F536" s="7">
        <v>8.6999999999999994E-3</v>
      </c>
      <c r="G536" s="7">
        <v>0.84950000000000003</v>
      </c>
      <c r="H536" s="7" t="s">
        <v>4834</v>
      </c>
      <c r="I536" s="7" t="s">
        <v>4835</v>
      </c>
      <c r="J536" s="7" t="s">
        <v>16</v>
      </c>
      <c r="K536" s="7"/>
    </row>
    <row r="537" spans="2:11" x14ac:dyDescent="0.25">
      <c r="B537" s="7" t="s">
        <v>4836</v>
      </c>
      <c r="C537" s="7">
        <v>13.42</v>
      </c>
      <c r="D537" s="7">
        <v>11.71</v>
      </c>
      <c r="E537" s="7">
        <v>3.27</v>
      </c>
      <c r="F537" s="7">
        <v>4.9399999999999999E-2</v>
      </c>
      <c r="G537" s="7">
        <v>1</v>
      </c>
      <c r="H537" s="7" t="s">
        <v>4837</v>
      </c>
      <c r="I537" s="7" t="s">
        <v>4838</v>
      </c>
      <c r="J537" s="7" t="s">
        <v>16</v>
      </c>
      <c r="K537" s="7"/>
    </row>
    <row r="538" spans="2:11" x14ac:dyDescent="0.25">
      <c r="B538" s="7" t="s">
        <v>4839</v>
      </c>
      <c r="C538" s="7">
        <v>8.08</v>
      </c>
      <c r="D538" s="7">
        <v>6.37</v>
      </c>
      <c r="E538" s="7">
        <v>3.27</v>
      </c>
      <c r="F538" s="7">
        <v>2.8400000000000002E-2</v>
      </c>
      <c r="G538" s="7">
        <v>1</v>
      </c>
      <c r="H538" s="7" t="s">
        <v>4840</v>
      </c>
      <c r="I538" s="7" t="s">
        <v>4841</v>
      </c>
      <c r="J538" s="7" t="s">
        <v>16</v>
      </c>
      <c r="K538" s="7"/>
    </row>
    <row r="539" spans="2:11" x14ac:dyDescent="0.25">
      <c r="B539" s="7" t="s">
        <v>4842</v>
      </c>
      <c r="C539" s="7">
        <v>11.63</v>
      </c>
      <c r="D539" s="7">
        <v>9.92</v>
      </c>
      <c r="E539" s="7">
        <v>3.26</v>
      </c>
      <c r="F539" s="7">
        <v>4.3700000000000003E-2</v>
      </c>
      <c r="G539" s="7">
        <v>1</v>
      </c>
      <c r="H539" s="7" t="s">
        <v>4843</v>
      </c>
      <c r="I539" s="7" t="s">
        <v>4844</v>
      </c>
      <c r="J539" s="7" t="s">
        <v>16</v>
      </c>
      <c r="K539" s="7"/>
    </row>
    <row r="540" spans="2:11" x14ac:dyDescent="0.25">
      <c r="B540" s="7" t="s">
        <v>4845</v>
      </c>
      <c r="C540" s="7">
        <v>8.5399999999999991</v>
      </c>
      <c r="D540" s="7">
        <v>6.84</v>
      </c>
      <c r="E540" s="7">
        <v>3.25</v>
      </c>
      <c r="F540" s="7">
        <v>3.8E-3</v>
      </c>
      <c r="G540" s="7">
        <v>0.58089999999999997</v>
      </c>
      <c r="H540" s="7" t="s">
        <v>4846</v>
      </c>
      <c r="I540" s="7" t="s">
        <v>4847</v>
      </c>
      <c r="J540" s="7" t="s">
        <v>16</v>
      </c>
      <c r="K540" s="7"/>
    </row>
    <row r="541" spans="2:11" x14ac:dyDescent="0.25">
      <c r="B541" s="7" t="s">
        <v>4848</v>
      </c>
      <c r="C541" s="7">
        <v>9.64</v>
      </c>
      <c r="D541" s="7">
        <v>7.95</v>
      </c>
      <c r="E541" s="7">
        <v>3.24</v>
      </c>
      <c r="F541" s="7">
        <v>3.8E-3</v>
      </c>
      <c r="G541" s="7">
        <v>0.57989999999999997</v>
      </c>
      <c r="H541" s="7" t="s">
        <v>4849</v>
      </c>
      <c r="I541" s="7" t="s">
        <v>4850</v>
      </c>
      <c r="J541" s="7" t="s">
        <v>11</v>
      </c>
      <c r="K541" s="7"/>
    </row>
    <row r="542" spans="2:11" x14ac:dyDescent="0.25">
      <c r="B542" s="7" t="s">
        <v>4851</v>
      </c>
      <c r="C542" s="7">
        <v>9.3800000000000008</v>
      </c>
      <c r="D542" s="7">
        <v>7.69</v>
      </c>
      <c r="E542" s="7">
        <v>3.22</v>
      </c>
      <c r="F542" s="7">
        <v>2.5999999999999999E-3</v>
      </c>
      <c r="G542" s="7">
        <v>0.47170000000000001</v>
      </c>
      <c r="H542" s="7" t="s">
        <v>4852</v>
      </c>
      <c r="I542" s="7" t="s">
        <v>4853</v>
      </c>
      <c r="J542" s="7" t="s">
        <v>16</v>
      </c>
      <c r="K542" s="7"/>
    </row>
    <row r="543" spans="2:11" x14ac:dyDescent="0.25">
      <c r="B543" s="7" t="s">
        <v>4854</v>
      </c>
      <c r="C543" s="7">
        <v>9.65</v>
      </c>
      <c r="D543" s="7">
        <v>7.96</v>
      </c>
      <c r="E543" s="7">
        <v>3.22</v>
      </c>
      <c r="F543" s="7">
        <v>4.0000000000000002E-4</v>
      </c>
      <c r="G543" s="7">
        <v>0.186</v>
      </c>
      <c r="H543" s="7" t="s">
        <v>4586</v>
      </c>
      <c r="I543" s="7" t="s">
        <v>4587</v>
      </c>
      <c r="J543" s="7" t="s">
        <v>11</v>
      </c>
      <c r="K543" s="7"/>
    </row>
    <row r="544" spans="2:11" x14ac:dyDescent="0.25">
      <c r="B544" s="7" t="s">
        <v>4855</v>
      </c>
      <c r="C544" s="7">
        <v>8.8800000000000008</v>
      </c>
      <c r="D544" s="7">
        <v>7.2</v>
      </c>
      <c r="E544" s="7">
        <v>3.22</v>
      </c>
      <c r="F544" s="7">
        <v>4.3E-3</v>
      </c>
      <c r="G544" s="7">
        <v>0.61519999999999997</v>
      </c>
      <c r="H544" s="7" t="s">
        <v>4856</v>
      </c>
      <c r="I544" s="7" t="s">
        <v>4857</v>
      </c>
      <c r="J544" s="7" t="s">
        <v>16</v>
      </c>
      <c r="K544" s="7"/>
    </row>
    <row r="545" spans="2:11" x14ac:dyDescent="0.25">
      <c r="B545" s="7" t="s">
        <v>4858</v>
      </c>
      <c r="C545" s="7">
        <v>8.1</v>
      </c>
      <c r="D545" s="7">
        <v>6.41</v>
      </c>
      <c r="E545" s="7">
        <v>3.22</v>
      </c>
      <c r="F545" s="7">
        <v>5.8999999999999999E-3</v>
      </c>
      <c r="G545" s="7">
        <v>0.71379999999999999</v>
      </c>
      <c r="H545" s="7" t="s">
        <v>4859</v>
      </c>
      <c r="I545" s="7" t="s">
        <v>4860</v>
      </c>
      <c r="J545" s="7" t="s">
        <v>16</v>
      </c>
      <c r="K545" s="7"/>
    </row>
    <row r="546" spans="2:11" x14ac:dyDescent="0.25">
      <c r="B546" s="7" t="s">
        <v>4861</v>
      </c>
      <c r="C546" s="7">
        <v>6.81</v>
      </c>
      <c r="D546" s="7">
        <v>5.13</v>
      </c>
      <c r="E546" s="7">
        <v>3.21</v>
      </c>
      <c r="F546" s="7">
        <v>4.3499999999999997E-2</v>
      </c>
      <c r="G546" s="7">
        <v>1</v>
      </c>
      <c r="H546" s="7" t="s">
        <v>4862</v>
      </c>
      <c r="I546" s="7" t="s">
        <v>4863</v>
      </c>
      <c r="J546" s="7" t="s">
        <v>16</v>
      </c>
      <c r="K546" s="7"/>
    </row>
    <row r="547" spans="2:11" x14ac:dyDescent="0.25">
      <c r="B547" s="7" t="s">
        <v>4864</v>
      </c>
      <c r="C547" s="7">
        <v>15.73</v>
      </c>
      <c r="D547" s="7">
        <v>14.05</v>
      </c>
      <c r="E547" s="7">
        <v>3.21</v>
      </c>
      <c r="F547" s="7">
        <v>1.5800000000000002E-2</v>
      </c>
      <c r="G547" s="7">
        <v>1</v>
      </c>
      <c r="H547" s="7" t="s">
        <v>4865</v>
      </c>
      <c r="I547" s="7" t="s">
        <v>4866</v>
      </c>
      <c r="J547" s="7" t="s">
        <v>16</v>
      </c>
      <c r="K547" s="7"/>
    </row>
    <row r="548" spans="2:11" x14ac:dyDescent="0.25">
      <c r="B548" s="7" t="s">
        <v>4867</v>
      </c>
      <c r="C548" s="7">
        <v>9.52</v>
      </c>
      <c r="D548" s="7">
        <v>7.85</v>
      </c>
      <c r="E548" s="7">
        <v>3.2</v>
      </c>
      <c r="F548" s="7">
        <v>6.9999999999999999E-4</v>
      </c>
      <c r="G548" s="7">
        <v>0.2477</v>
      </c>
      <c r="H548" s="7" t="s">
        <v>4868</v>
      </c>
      <c r="I548" s="7" t="s">
        <v>4869</v>
      </c>
      <c r="J548" s="7" t="s">
        <v>16</v>
      </c>
      <c r="K548" s="7"/>
    </row>
    <row r="549" spans="2:11" x14ac:dyDescent="0.25">
      <c r="B549" s="7" t="s">
        <v>4870</v>
      </c>
      <c r="C549" s="7">
        <v>7.94</v>
      </c>
      <c r="D549" s="7">
        <v>6.26</v>
      </c>
      <c r="E549" s="7">
        <v>3.2</v>
      </c>
      <c r="F549" s="7">
        <v>7.3000000000000001E-3</v>
      </c>
      <c r="G549" s="7">
        <v>0.78559999999999997</v>
      </c>
      <c r="H549" s="7" t="s">
        <v>4871</v>
      </c>
      <c r="I549" s="7" t="s">
        <v>4872</v>
      </c>
      <c r="J549" s="7" t="s">
        <v>16</v>
      </c>
      <c r="K549" s="7"/>
    </row>
    <row r="550" spans="2:11" x14ac:dyDescent="0.25">
      <c r="B550" s="7" t="s">
        <v>4873</v>
      </c>
      <c r="C550" s="7">
        <v>10.34</v>
      </c>
      <c r="D550" s="7">
        <v>8.66</v>
      </c>
      <c r="E550" s="7">
        <v>3.2</v>
      </c>
      <c r="F550" s="7">
        <v>1.23E-2</v>
      </c>
      <c r="G550" s="7">
        <v>0.98809999999999998</v>
      </c>
      <c r="H550" s="7" t="s">
        <v>4874</v>
      </c>
      <c r="I550" s="7" t="s">
        <v>4875</v>
      </c>
      <c r="J550" s="7" t="s">
        <v>16</v>
      </c>
      <c r="K550" s="7"/>
    </row>
    <row r="551" spans="2:11" x14ac:dyDescent="0.25">
      <c r="B551" s="7" t="s">
        <v>4876</v>
      </c>
      <c r="C551" s="7">
        <v>18.649999999999999</v>
      </c>
      <c r="D551" s="7">
        <v>16.98</v>
      </c>
      <c r="E551" s="7">
        <v>3.2</v>
      </c>
      <c r="F551" s="7">
        <v>2.0299999999999999E-2</v>
      </c>
      <c r="G551" s="7">
        <v>1</v>
      </c>
      <c r="H551" s="7" t="s">
        <v>4877</v>
      </c>
      <c r="I551" s="7" t="s">
        <v>4878</v>
      </c>
      <c r="J551" s="7" t="s">
        <v>16</v>
      </c>
      <c r="K551" s="7"/>
    </row>
    <row r="552" spans="2:11" x14ac:dyDescent="0.25">
      <c r="B552" s="7" t="s">
        <v>4879</v>
      </c>
      <c r="C552" s="7">
        <v>9.89</v>
      </c>
      <c r="D552" s="7">
        <v>8.2100000000000009</v>
      </c>
      <c r="E552" s="7">
        <v>3.2</v>
      </c>
      <c r="F552" s="7">
        <v>3.3E-3</v>
      </c>
      <c r="G552" s="7">
        <v>0.53590000000000004</v>
      </c>
      <c r="H552" s="7" t="s">
        <v>4880</v>
      </c>
      <c r="I552" s="7" t="s">
        <v>4881</v>
      </c>
      <c r="J552" s="7" t="s">
        <v>16</v>
      </c>
      <c r="K552" s="7"/>
    </row>
    <row r="553" spans="2:11" x14ac:dyDescent="0.25">
      <c r="B553" s="7" t="s">
        <v>4882</v>
      </c>
      <c r="C553" s="7">
        <v>10.65</v>
      </c>
      <c r="D553" s="7">
        <v>8.9700000000000006</v>
      </c>
      <c r="E553" s="7">
        <v>3.19</v>
      </c>
      <c r="F553" s="7">
        <v>5.5999999999999999E-3</v>
      </c>
      <c r="G553" s="7">
        <v>0.70579999999999998</v>
      </c>
      <c r="H553" s="7" t="s">
        <v>4883</v>
      </c>
      <c r="I553" s="7" t="s">
        <v>4884</v>
      </c>
      <c r="J553" s="7" t="s">
        <v>16</v>
      </c>
      <c r="K553" s="7"/>
    </row>
    <row r="554" spans="2:11" x14ac:dyDescent="0.25">
      <c r="B554" s="7" t="s">
        <v>1770</v>
      </c>
      <c r="C554" s="7">
        <v>10.83</v>
      </c>
      <c r="D554" s="7">
        <v>9.16</v>
      </c>
      <c r="E554" s="7">
        <v>3.19</v>
      </c>
      <c r="F554" s="7">
        <v>7.9000000000000008E-3</v>
      </c>
      <c r="G554" s="7">
        <v>0.81320000000000003</v>
      </c>
      <c r="H554" s="7" t="s">
        <v>1771</v>
      </c>
      <c r="I554" s="7" t="s">
        <v>1772</v>
      </c>
      <c r="J554" s="7" t="s">
        <v>16</v>
      </c>
      <c r="K554" s="7"/>
    </row>
    <row r="555" spans="2:11" x14ac:dyDescent="0.25">
      <c r="B555" s="7" t="s">
        <v>4885</v>
      </c>
      <c r="C555" s="7">
        <v>8.94</v>
      </c>
      <c r="D555" s="7">
        <v>7.26</v>
      </c>
      <c r="E555" s="7">
        <v>3.19</v>
      </c>
      <c r="F555" s="7">
        <v>2.5999999999999999E-3</v>
      </c>
      <c r="G555" s="7">
        <v>0.47170000000000001</v>
      </c>
      <c r="H555" s="7" t="s">
        <v>4886</v>
      </c>
      <c r="I555" s="7" t="s">
        <v>4887</v>
      </c>
      <c r="J555" s="7" t="s">
        <v>16</v>
      </c>
      <c r="K555" s="7"/>
    </row>
    <row r="556" spans="2:11" x14ac:dyDescent="0.25">
      <c r="B556" s="7" t="s">
        <v>4888</v>
      </c>
      <c r="C556" s="7">
        <v>11.25</v>
      </c>
      <c r="D556" s="7">
        <v>9.58</v>
      </c>
      <c r="E556" s="7">
        <v>3.19</v>
      </c>
      <c r="F556" s="7">
        <v>4.7000000000000002E-3</v>
      </c>
      <c r="G556" s="7">
        <v>0.64939999999999998</v>
      </c>
      <c r="H556" s="7" t="s">
        <v>4889</v>
      </c>
      <c r="I556" s="7" t="s">
        <v>4890</v>
      </c>
      <c r="J556" s="7" t="s">
        <v>16</v>
      </c>
      <c r="K556" s="7"/>
    </row>
    <row r="557" spans="2:11" x14ac:dyDescent="0.25">
      <c r="B557" s="7" t="s">
        <v>4891</v>
      </c>
      <c r="C557" s="7">
        <v>9.39</v>
      </c>
      <c r="D557" s="7">
        <v>7.72</v>
      </c>
      <c r="E557" s="7">
        <v>3.18</v>
      </c>
      <c r="F557" s="7">
        <v>1.6000000000000001E-3</v>
      </c>
      <c r="G557" s="7">
        <v>0.37319999999999998</v>
      </c>
      <c r="H557" s="7" t="s">
        <v>4892</v>
      </c>
      <c r="I557" s="7" t="s">
        <v>4893</v>
      </c>
      <c r="J557" s="7" t="s">
        <v>16</v>
      </c>
      <c r="K557" s="7"/>
    </row>
    <row r="558" spans="2:11" x14ac:dyDescent="0.25">
      <c r="B558" s="7" t="s">
        <v>4896</v>
      </c>
      <c r="C558" s="7">
        <v>12.01</v>
      </c>
      <c r="D558" s="7">
        <v>10.35</v>
      </c>
      <c r="E558" s="7">
        <v>3.17</v>
      </c>
      <c r="F558" s="7">
        <v>6.4999999999999997E-3</v>
      </c>
      <c r="G558" s="7">
        <v>0.73299999999999998</v>
      </c>
      <c r="H558" s="7" t="s">
        <v>4897</v>
      </c>
      <c r="I558" s="7" t="s">
        <v>4898</v>
      </c>
      <c r="J558" s="7" t="s">
        <v>16</v>
      </c>
      <c r="K558" s="7"/>
    </row>
    <row r="559" spans="2:11" x14ac:dyDescent="0.25">
      <c r="B559" s="7" t="s">
        <v>4899</v>
      </c>
      <c r="C559" s="7">
        <v>11.23</v>
      </c>
      <c r="D559" s="7">
        <v>9.57</v>
      </c>
      <c r="E559" s="7">
        <v>3.17</v>
      </c>
      <c r="F559" s="7">
        <v>1.1000000000000001E-3</v>
      </c>
      <c r="G559" s="7">
        <v>0.30640000000000001</v>
      </c>
      <c r="H559" s="7" t="s">
        <v>4900</v>
      </c>
      <c r="I559" s="7" t="s">
        <v>4901</v>
      </c>
      <c r="J559" s="7" t="s">
        <v>16</v>
      </c>
      <c r="K559" s="7"/>
    </row>
    <row r="560" spans="2:11" x14ac:dyDescent="0.25">
      <c r="B560" s="7" t="s">
        <v>4902</v>
      </c>
      <c r="C560" s="7">
        <v>6.95</v>
      </c>
      <c r="D560" s="7">
        <v>5.29</v>
      </c>
      <c r="E560" s="7">
        <v>3.17</v>
      </c>
      <c r="F560" s="7">
        <v>3.0999999999999999E-3</v>
      </c>
      <c r="G560" s="7">
        <v>0.51249999999999996</v>
      </c>
      <c r="H560" s="7" t="s">
        <v>4903</v>
      </c>
      <c r="I560" s="7" t="s">
        <v>4904</v>
      </c>
      <c r="J560" s="7" t="s">
        <v>16</v>
      </c>
      <c r="K560" s="7"/>
    </row>
    <row r="561" spans="2:11" x14ac:dyDescent="0.25">
      <c r="B561" s="7" t="s">
        <v>4905</v>
      </c>
      <c r="C561" s="7">
        <v>7.52</v>
      </c>
      <c r="D561" s="7">
        <v>5.85</v>
      </c>
      <c r="E561" s="7">
        <v>3.17</v>
      </c>
      <c r="F561" s="7">
        <v>1.12E-2</v>
      </c>
      <c r="G561" s="7">
        <v>0.94</v>
      </c>
      <c r="H561" s="7" t="s">
        <v>4906</v>
      </c>
      <c r="I561" s="7" t="s">
        <v>4907</v>
      </c>
      <c r="J561" s="7" t="s">
        <v>16</v>
      </c>
      <c r="K561" s="7"/>
    </row>
    <row r="562" spans="2:11" x14ac:dyDescent="0.25">
      <c r="B562" s="7" t="s">
        <v>4908</v>
      </c>
      <c r="C562" s="7">
        <v>10.36</v>
      </c>
      <c r="D562" s="7">
        <v>8.69</v>
      </c>
      <c r="E562" s="7">
        <v>3.17</v>
      </c>
      <c r="F562" s="7">
        <v>2.7000000000000001E-3</v>
      </c>
      <c r="G562" s="7">
        <v>0.4793</v>
      </c>
      <c r="H562" s="7" t="s">
        <v>4909</v>
      </c>
      <c r="I562" s="7" t="s">
        <v>4910</v>
      </c>
      <c r="J562" s="7" t="s">
        <v>16</v>
      </c>
      <c r="K562" s="7"/>
    </row>
    <row r="563" spans="2:11" x14ac:dyDescent="0.25">
      <c r="B563" s="7" t="s">
        <v>4911</v>
      </c>
      <c r="C563" s="7">
        <v>8.16</v>
      </c>
      <c r="D563" s="7">
        <v>6.5</v>
      </c>
      <c r="E563" s="7">
        <v>3.16</v>
      </c>
      <c r="F563" s="7">
        <v>2.0400000000000001E-2</v>
      </c>
      <c r="G563" s="7">
        <v>1</v>
      </c>
      <c r="H563" s="7" t="s">
        <v>4912</v>
      </c>
      <c r="I563" s="7" t="s">
        <v>4913</v>
      </c>
      <c r="J563" s="7" t="s">
        <v>16</v>
      </c>
      <c r="K563" s="7"/>
    </row>
    <row r="564" spans="2:11" x14ac:dyDescent="0.25">
      <c r="B564" s="7" t="s">
        <v>4914</v>
      </c>
      <c r="C564" s="7">
        <v>10.210000000000001</v>
      </c>
      <c r="D564" s="7">
        <v>8.5500000000000007</v>
      </c>
      <c r="E564" s="7">
        <v>3.16</v>
      </c>
      <c r="F564" s="7">
        <v>1.9900000000000001E-2</v>
      </c>
      <c r="G564" s="7">
        <v>1</v>
      </c>
      <c r="H564" s="7" t="s">
        <v>4915</v>
      </c>
      <c r="I564" s="7" t="s">
        <v>4916</v>
      </c>
      <c r="J564" s="7" t="s">
        <v>16</v>
      </c>
      <c r="K564" s="7"/>
    </row>
    <row r="565" spans="2:11" x14ac:dyDescent="0.25">
      <c r="B565" s="7" t="s">
        <v>4917</v>
      </c>
      <c r="C565" s="7">
        <v>6.69</v>
      </c>
      <c r="D565" s="7">
        <v>5.03</v>
      </c>
      <c r="E565" s="7">
        <v>3.15</v>
      </c>
      <c r="F565" s="7">
        <v>2.0000000000000001E-4</v>
      </c>
      <c r="G565" s="7">
        <v>0.11020000000000001</v>
      </c>
      <c r="H565" s="7" t="s">
        <v>4918</v>
      </c>
      <c r="I565" s="7" t="s">
        <v>4919</v>
      </c>
      <c r="J565" s="7" t="s">
        <v>16</v>
      </c>
      <c r="K565" s="7"/>
    </row>
    <row r="566" spans="2:11" x14ac:dyDescent="0.25">
      <c r="B566" s="7" t="s">
        <v>4920</v>
      </c>
      <c r="C566" s="7">
        <v>16.11</v>
      </c>
      <c r="D566" s="7">
        <v>14.46</v>
      </c>
      <c r="E566" s="7">
        <v>3.14</v>
      </c>
      <c r="F566" s="7">
        <v>9.7999999999999997E-3</v>
      </c>
      <c r="G566" s="7">
        <v>0.88949999999999996</v>
      </c>
      <c r="H566" s="7" t="s">
        <v>4921</v>
      </c>
      <c r="I566" s="7" t="s">
        <v>4922</v>
      </c>
      <c r="J566" s="7" t="s">
        <v>16</v>
      </c>
      <c r="K566" s="7"/>
    </row>
    <row r="567" spans="2:11" x14ac:dyDescent="0.25">
      <c r="B567" s="7" t="s">
        <v>4923</v>
      </c>
      <c r="C567" s="7">
        <v>11.02</v>
      </c>
      <c r="D567" s="7">
        <v>9.3699999999999992</v>
      </c>
      <c r="E567" s="7">
        <v>3.14</v>
      </c>
      <c r="F567" s="7">
        <v>1.7399999999999999E-2</v>
      </c>
      <c r="G567" s="7">
        <v>1</v>
      </c>
      <c r="H567" s="7" t="s">
        <v>4924</v>
      </c>
      <c r="I567" s="7" t="s">
        <v>4925</v>
      </c>
      <c r="J567" s="7" t="s">
        <v>16</v>
      </c>
      <c r="K567" s="7"/>
    </row>
    <row r="568" spans="2:11" x14ac:dyDescent="0.25">
      <c r="B568" s="7" t="s">
        <v>4926</v>
      </c>
      <c r="C568" s="7">
        <v>12.35</v>
      </c>
      <c r="D568" s="7">
        <v>10.7</v>
      </c>
      <c r="E568" s="7">
        <v>3.14</v>
      </c>
      <c r="F568" s="7">
        <v>2.5499999999999998E-2</v>
      </c>
      <c r="G568" s="7">
        <v>1</v>
      </c>
      <c r="H568" s="7" t="s">
        <v>4927</v>
      </c>
      <c r="I568" s="7" t="s">
        <v>4928</v>
      </c>
      <c r="J568" s="7" t="s">
        <v>16</v>
      </c>
      <c r="K568" s="7"/>
    </row>
    <row r="569" spans="2:11" x14ac:dyDescent="0.25">
      <c r="B569" s="7" t="s">
        <v>4929</v>
      </c>
      <c r="C569" s="7">
        <v>11.22</v>
      </c>
      <c r="D569" s="7">
        <v>9.57</v>
      </c>
      <c r="E569" s="7">
        <v>3.14</v>
      </c>
      <c r="F569" s="7">
        <v>2.2200000000000001E-2</v>
      </c>
      <c r="G569" s="7">
        <v>1</v>
      </c>
      <c r="H569" s="7" t="s">
        <v>4930</v>
      </c>
      <c r="I569" s="7" t="s">
        <v>4931</v>
      </c>
      <c r="J569" s="7" t="s">
        <v>16</v>
      </c>
      <c r="K569" s="7"/>
    </row>
    <row r="570" spans="2:11" x14ac:dyDescent="0.25">
      <c r="B570" s="7" t="s">
        <v>4932</v>
      </c>
      <c r="C570" s="7">
        <v>9.7899999999999991</v>
      </c>
      <c r="D570" s="7">
        <v>8.15</v>
      </c>
      <c r="E570" s="7">
        <v>3.13</v>
      </c>
      <c r="F570" s="7">
        <v>2.7099999999999999E-2</v>
      </c>
      <c r="G570" s="7">
        <v>1</v>
      </c>
      <c r="H570" s="7" t="s">
        <v>4933</v>
      </c>
      <c r="I570" s="7" t="s">
        <v>4934</v>
      </c>
      <c r="J570" s="7" t="s">
        <v>16</v>
      </c>
      <c r="K570" s="7"/>
    </row>
    <row r="571" spans="2:11" x14ac:dyDescent="0.25">
      <c r="B571" s="7" t="s">
        <v>4935</v>
      </c>
      <c r="C571" s="7">
        <v>9.4499999999999993</v>
      </c>
      <c r="D571" s="7">
        <v>7.81</v>
      </c>
      <c r="E571" s="7">
        <v>3.12</v>
      </c>
      <c r="F571" s="7">
        <v>4.1500000000000002E-2</v>
      </c>
      <c r="G571" s="7">
        <v>1</v>
      </c>
      <c r="H571" s="7" t="s">
        <v>4936</v>
      </c>
      <c r="I571" s="7" t="s">
        <v>4937</v>
      </c>
      <c r="J571" s="7" t="s">
        <v>16</v>
      </c>
      <c r="K571" s="7"/>
    </row>
    <row r="572" spans="2:11" x14ac:dyDescent="0.25">
      <c r="B572" s="7" t="s">
        <v>4938</v>
      </c>
      <c r="C572" s="7">
        <v>7.69</v>
      </c>
      <c r="D572" s="7">
        <v>6.05</v>
      </c>
      <c r="E572" s="7">
        <v>3.12</v>
      </c>
      <c r="F572" s="7">
        <v>1.2999999999999999E-3</v>
      </c>
      <c r="G572" s="7">
        <v>0.3327</v>
      </c>
      <c r="H572" s="7" t="s">
        <v>4939</v>
      </c>
      <c r="I572" s="7" t="s">
        <v>4940</v>
      </c>
      <c r="J572" s="7" t="s">
        <v>16</v>
      </c>
      <c r="K572" s="7"/>
    </row>
    <row r="573" spans="2:11" x14ac:dyDescent="0.25">
      <c r="B573" s="7" t="s">
        <v>4941</v>
      </c>
      <c r="C573" s="7">
        <v>11.7</v>
      </c>
      <c r="D573" s="7">
        <v>10.06</v>
      </c>
      <c r="E573" s="7">
        <v>3.11</v>
      </c>
      <c r="F573" s="7">
        <v>5.5999999999999999E-3</v>
      </c>
      <c r="G573" s="7">
        <v>0.70320000000000005</v>
      </c>
      <c r="H573" s="7" t="s">
        <v>4942</v>
      </c>
      <c r="I573" s="7" t="s">
        <v>4943</v>
      </c>
      <c r="J573" s="7" t="s">
        <v>16</v>
      </c>
      <c r="K573" s="7"/>
    </row>
    <row r="574" spans="2:11" x14ac:dyDescent="0.25">
      <c r="B574" s="7" t="s">
        <v>4944</v>
      </c>
      <c r="C574" s="7">
        <v>10.039999999999999</v>
      </c>
      <c r="D574" s="7">
        <v>8.41</v>
      </c>
      <c r="E574" s="7">
        <v>3.11</v>
      </c>
      <c r="F574" s="7">
        <v>7.4000000000000003E-3</v>
      </c>
      <c r="G574" s="7">
        <v>0.79020000000000001</v>
      </c>
      <c r="H574" s="7" t="s">
        <v>4945</v>
      </c>
      <c r="I574" s="7" t="s">
        <v>4946</v>
      </c>
      <c r="J574" s="7" t="s">
        <v>16</v>
      </c>
      <c r="K574" s="7"/>
    </row>
    <row r="575" spans="2:11" x14ac:dyDescent="0.25">
      <c r="B575" s="7" t="s">
        <v>4947</v>
      </c>
      <c r="C575" s="7">
        <v>17.23</v>
      </c>
      <c r="D575" s="7">
        <v>15.6</v>
      </c>
      <c r="E575" s="7">
        <v>3.1</v>
      </c>
      <c r="F575" s="7">
        <v>2.3199999999999998E-2</v>
      </c>
      <c r="G575" s="7">
        <v>1</v>
      </c>
      <c r="H575" s="7" t="s">
        <v>4948</v>
      </c>
      <c r="I575" s="7" t="s">
        <v>4949</v>
      </c>
      <c r="J575" s="7" t="s">
        <v>16</v>
      </c>
      <c r="K575" s="7"/>
    </row>
    <row r="576" spans="2:11" x14ac:dyDescent="0.25">
      <c r="B576" s="7" t="s">
        <v>4950</v>
      </c>
      <c r="C576" s="7">
        <v>9.69</v>
      </c>
      <c r="D576" s="7">
        <v>8.06</v>
      </c>
      <c r="E576" s="7">
        <v>3.1</v>
      </c>
      <c r="F576" s="7">
        <v>8.3000000000000001E-3</v>
      </c>
      <c r="G576" s="7">
        <v>0.83589999999999998</v>
      </c>
      <c r="H576" s="7" t="s">
        <v>4894</v>
      </c>
      <c r="I576" s="7" t="s">
        <v>4895</v>
      </c>
      <c r="J576" s="7" t="s">
        <v>11</v>
      </c>
      <c r="K576" s="7"/>
    </row>
    <row r="577" spans="2:11" x14ac:dyDescent="0.25">
      <c r="B577" s="7" t="s">
        <v>4951</v>
      </c>
      <c r="C577" s="7">
        <v>8.6300000000000008</v>
      </c>
      <c r="D577" s="7">
        <v>7</v>
      </c>
      <c r="E577" s="7">
        <v>3.1</v>
      </c>
      <c r="F577" s="7">
        <v>2.6499999999999999E-2</v>
      </c>
      <c r="G577" s="7">
        <v>1</v>
      </c>
      <c r="H577" s="7" t="s">
        <v>4952</v>
      </c>
      <c r="I577" s="7" t="s">
        <v>4953</v>
      </c>
      <c r="J577" s="7" t="s">
        <v>11</v>
      </c>
      <c r="K577" s="7"/>
    </row>
    <row r="578" spans="2:11" x14ac:dyDescent="0.25">
      <c r="B578" s="7" t="s">
        <v>4954</v>
      </c>
      <c r="C578" s="7">
        <v>14.16</v>
      </c>
      <c r="D578" s="7">
        <v>12.54</v>
      </c>
      <c r="E578" s="7">
        <v>3.09</v>
      </c>
      <c r="F578" s="7">
        <v>8.3999999999999995E-3</v>
      </c>
      <c r="G578" s="7">
        <v>0.83589999999999998</v>
      </c>
      <c r="H578" s="7" t="s">
        <v>4955</v>
      </c>
      <c r="I578" s="7" t="s">
        <v>4956</v>
      </c>
      <c r="J578" s="7" t="s">
        <v>16</v>
      </c>
      <c r="K578" s="7"/>
    </row>
    <row r="579" spans="2:11" x14ac:dyDescent="0.25">
      <c r="B579" s="7" t="s">
        <v>4957</v>
      </c>
      <c r="C579" s="7">
        <v>8.4499999999999993</v>
      </c>
      <c r="D579" s="7">
        <v>6.82</v>
      </c>
      <c r="E579" s="7">
        <v>3.09</v>
      </c>
      <c r="F579" s="7">
        <v>5.7999999999999996E-3</v>
      </c>
      <c r="G579" s="7">
        <v>0.71120000000000005</v>
      </c>
      <c r="H579" s="7" t="s">
        <v>4958</v>
      </c>
      <c r="I579" s="7" t="s">
        <v>4959</v>
      </c>
      <c r="J579" s="7" t="s">
        <v>16</v>
      </c>
      <c r="K579" s="7"/>
    </row>
    <row r="580" spans="2:11" x14ac:dyDescent="0.25">
      <c r="B580" s="7" t="s">
        <v>4960</v>
      </c>
      <c r="C580" s="7">
        <v>7.97</v>
      </c>
      <c r="D580" s="7">
        <v>6.35</v>
      </c>
      <c r="E580" s="7">
        <v>3.09</v>
      </c>
      <c r="F580" s="7">
        <v>2.46E-2</v>
      </c>
      <c r="G580" s="7">
        <v>1</v>
      </c>
      <c r="H580" s="7" t="s">
        <v>4961</v>
      </c>
      <c r="I580" s="7" t="s">
        <v>4962</v>
      </c>
      <c r="J580" s="7" t="s">
        <v>16</v>
      </c>
      <c r="K580" s="7"/>
    </row>
    <row r="581" spans="2:11" x14ac:dyDescent="0.25">
      <c r="B581" s="7" t="s">
        <v>4963</v>
      </c>
      <c r="C581" s="7">
        <v>7.17</v>
      </c>
      <c r="D581" s="7">
        <v>5.54</v>
      </c>
      <c r="E581" s="7">
        <v>3.09</v>
      </c>
      <c r="F581" s="7">
        <v>1.55E-2</v>
      </c>
      <c r="G581" s="7">
        <v>1</v>
      </c>
      <c r="H581" s="7" t="s">
        <v>4964</v>
      </c>
      <c r="I581" s="7" t="s">
        <v>4965</v>
      </c>
      <c r="J581" s="7" t="s">
        <v>16</v>
      </c>
      <c r="K581" s="7"/>
    </row>
    <row r="582" spans="2:11" x14ac:dyDescent="0.25">
      <c r="B582" s="7" t="s">
        <v>4966</v>
      </c>
      <c r="C582" s="7">
        <v>6.36</v>
      </c>
      <c r="D582" s="7">
        <v>4.7300000000000004</v>
      </c>
      <c r="E582" s="7">
        <v>3.09</v>
      </c>
      <c r="F582" s="7">
        <v>2.0999999999999999E-3</v>
      </c>
      <c r="G582" s="7">
        <v>0.43059999999999998</v>
      </c>
      <c r="H582" s="7" t="s">
        <v>4967</v>
      </c>
      <c r="I582" s="7" t="s">
        <v>4968</v>
      </c>
      <c r="J582" s="7" t="s">
        <v>16</v>
      </c>
      <c r="K582" s="7"/>
    </row>
    <row r="583" spans="2:11" x14ac:dyDescent="0.25">
      <c r="B583" s="7" t="s">
        <v>4969</v>
      </c>
      <c r="C583" s="7">
        <v>7.57</v>
      </c>
      <c r="D583" s="7">
        <v>5.95</v>
      </c>
      <c r="E583" s="7">
        <v>3.09</v>
      </c>
      <c r="F583" s="7">
        <v>2.0000000000000001E-4</v>
      </c>
      <c r="G583" s="7">
        <v>0.113</v>
      </c>
      <c r="H583" s="7" t="s">
        <v>4970</v>
      </c>
      <c r="I583" s="7" t="s">
        <v>4971</v>
      </c>
      <c r="J583" s="7" t="s">
        <v>16</v>
      </c>
      <c r="K583" s="7"/>
    </row>
    <row r="584" spans="2:11" x14ac:dyDescent="0.25">
      <c r="B584" s="7" t="s">
        <v>4972</v>
      </c>
      <c r="C584" s="7">
        <v>9.9499999999999993</v>
      </c>
      <c r="D584" s="7">
        <v>8.32</v>
      </c>
      <c r="E584" s="7">
        <v>3.09</v>
      </c>
      <c r="F584" s="7">
        <v>1.4800000000000001E-2</v>
      </c>
      <c r="G584" s="7">
        <v>1</v>
      </c>
      <c r="H584" s="7" t="s">
        <v>4973</v>
      </c>
      <c r="I584" s="7" t="s">
        <v>4974</v>
      </c>
      <c r="J584" s="7" t="s">
        <v>16</v>
      </c>
      <c r="K584" s="7"/>
    </row>
    <row r="585" spans="2:11" x14ac:dyDescent="0.25">
      <c r="B585" s="7" t="s">
        <v>4975</v>
      </c>
      <c r="C585" s="7">
        <v>12.02</v>
      </c>
      <c r="D585" s="7">
        <v>10.39</v>
      </c>
      <c r="E585" s="7">
        <v>3.09</v>
      </c>
      <c r="F585" s="7">
        <v>2.5999999999999999E-3</v>
      </c>
      <c r="G585" s="7">
        <v>0.47170000000000001</v>
      </c>
      <c r="H585" s="7" t="s">
        <v>4976</v>
      </c>
      <c r="I585" s="7" t="s">
        <v>4977</v>
      </c>
      <c r="J585" s="7" t="s">
        <v>16</v>
      </c>
      <c r="K585" s="7"/>
    </row>
    <row r="586" spans="2:11" x14ac:dyDescent="0.25">
      <c r="B586" s="7" t="s">
        <v>4978</v>
      </c>
      <c r="C586" s="7">
        <v>10.9</v>
      </c>
      <c r="D586" s="7">
        <v>9.2799999999999994</v>
      </c>
      <c r="E586" s="7">
        <v>3.08</v>
      </c>
      <c r="F586" s="7">
        <v>1.0800000000000001E-2</v>
      </c>
      <c r="G586" s="7">
        <v>0.92320000000000002</v>
      </c>
      <c r="H586" s="7" t="s">
        <v>4979</v>
      </c>
      <c r="I586" s="7" t="s">
        <v>4980</v>
      </c>
      <c r="J586" s="7" t="s">
        <v>16</v>
      </c>
      <c r="K586" s="7"/>
    </row>
    <row r="587" spans="2:11" x14ac:dyDescent="0.25">
      <c r="B587" s="7" t="s">
        <v>4981</v>
      </c>
      <c r="C587" s="7">
        <v>6.67</v>
      </c>
      <c r="D587" s="7">
        <v>5.04</v>
      </c>
      <c r="E587" s="7">
        <v>3.08</v>
      </c>
      <c r="F587" s="7">
        <v>2.0999999999999999E-3</v>
      </c>
      <c r="G587" s="7">
        <v>0.43280000000000002</v>
      </c>
      <c r="H587" s="7" t="s">
        <v>4982</v>
      </c>
      <c r="I587" s="7" t="s">
        <v>4983</v>
      </c>
      <c r="J587" s="7" t="s">
        <v>16</v>
      </c>
      <c r="K587" s="7"/>
    </row>
    <row r="588" spans="2:11" x14ac:dyDescent="0.25">
      <c r="B588" s="7" t="s">
        <v>4984</v>
      </c>
      <c r="C588" s="7">
        <v>8.91</v>
      </c>
      <c r="D588" s="7">
        <v>7.29</v>
      </c>
      <c r="E588" s="7">
        <v>3.08</v>
      </c>
      <c r="F588" s="7">
        <v>1.8700000000000001E-2</v>
      </c>
      <c r="G588" s="7">
        <v>1</v>
      </c>
      <c r="H588" s="7" t="s">
        <v>4985</v>
      </c>
      <c r="I588" s="7" t="s">
        <v>4986</v>
      </c>
      <c r="J588" s="7" t="s">
        <v>16</v>
      </c>
      <c r="K588" s="7"/>
    </row>
    <row r="589" spans="2:11" x14ac:dyDescent="0.25">
      <c r="B589" s="7" t="s">
        <v>4987</v>
      </c>
      <c r="C589" s="7">
        <v>7.79</v>
      </c>
      <c r="D589" s="7">
        <v>6.17</v>
      </c>
      <c r="E589" s="7">
        <v>3.08</v>
      </c>
      <c r="F589" s="7">
        <v>1.6999999999999999E-3</v>
      </c>
      <c r="G589" s="7">
        <v>0.39090000000000003</v>
      </c>
      <c r="H589" s="7" t="s">
        <v>4988</v>
      </c>
      <c r="I589" s="7" t="s">
        <v>4989</v>
      </c>
      <c r="J589" s="7" t="s">
        <v>16</v>
      </c>
      <c r="K589" s="7"/>
    </row>
    <row r="590" spans="2:11" x14ac:dyDescent="0.25">
      <c r="B590" s="7" t="s">
        <v>4990</v>
      </c>
      <c r="C590" s="7">
        <v>10.09</v>
      </c>
      <c r="D590" s="7">
        <v>8.4700000000000006</v>
      </c>
      <c r="E590" s="7">
        <v>3.07</v>
      </c>
      <c r="F590" s="7">
        <v>3.9E-2</v>
      </c>
      <c r="G590" s="7">
        <v>1</v>
      </c>
      <c r="H590" s="7" t="s">
        <v>4991</v>
      </c>
      <c r="I590" s="7" t="s">
        <v>4992</v>
      </c>
      <c r="J590" s="7" t="s">
        <v>16</v>
      </c>
      <c r="K590" s="7"/>
    </row>
    <row r="591" spans="2:11" x14ac:dyDescent="0.25">
      <c r="B591" s="7" t="s">
        <v>4993</v>
      </c>
      <c r="C591" s="7">
        <v>12.39</v>
      </c>
      <c r="D591" s="7">
        <v>10.77</v>
      </c>
      <c r="E591" s="7">
        <v>3.07</v>
      </c>
      <c r="F591" s="7">
        <v>3.1699999999999999E-2</v>
      </c>
      <c r="G591" s="7">
        <v>1</v>
      </c>
      <c r="H591" s="7" t="s">
        <v>4994</v>
      </c>
      <c r="I591" s="7" t="s">
        <v>4995</v>
      </c>
      <c r="J591" s="7" t="s">
        <v>16</v>
      </c>
      <c r="K591" s="7"/>
    </row>
    <row r="592" spans="2:11" x14ac:dyDescent="0.25">
      <c r="B592" s="7" t="s">
        <v>4996</v>
      </c>
      <c r="C592" s="7">
        <v>9.56</v>
      </c>
      <c r="D592" s="7">
        <v>7.94</v>
      </c>
      <c r="E592" s="7">
        <v>3.07</v>
      </c>
      <c r="F592" s="7">
        <v>2.86E-2</v>
      </c>
      <c r="G592" s="7">
        <v>1</v>
      </c>
      <c r="H592" s="7" t="s">
        <v>4997</v>
      </c>
      <c r="I592" s="7" t="s">
        <v>4998</v>
      </c>
      <c r="J592" s="7" t="s">
        <v>16</v>
      </c>
      <c r="K592" s="7"/>
    </row>
    <row r="593" spans="2:11" x14ac:dyDescent="0.25">
      <c r="B593" s="7" t="s">
        <v>4999</v>
      </c>
      <c r="C593" s="7">
        <v>6.56</v>
      </c>
      <c r="D593" s="7">
        <v>4.9400000000000004</v>
      </c>
      <c r="E593" s="7">
        <v>3.07</v>
      </c>
      <c r="F593" s="7">
        <v>0.02</v>
      </c>
      <c r="G593" s="7">
        <v>1</v>
      </c>
      <c r="H593" s="7" t="s">
        <v>5000</v>
      </c>
      <c r="I593" s="7" t="s">
        <v>5001</v>
      </c>
      <c r="J593" s="7" t="s">
        <v>16</v>
      </c>
      <c r="K593" s="7"/>
    </row>
    <row r="594" spans="2:11" x14ac:dyDescent="0.25">
      <c r="B594" s="7" t="s">
        <v>5002</v>
      </c>
      <c r="C594" s="7">
        <v>7.23</v>
      </c>
      <c r="D594" s="7">
        <v>5.6</v>
      </c>
      <c r="E594" s="7">
        <v>3.07</v>
      </c>
      <c r="F594" s="7">
        <v>1.83E-2</v>
      </c>
      <c r="G594" s="7">
        <v>1</v>
      </c>
      <c r="H594" s="7" t="s">
        <v>5003</v>
      </c>
      <c r="I594" s="7" t="s">
        <v>5004</v>
      </c>
      <c r="J594" s="7" t="s">
        <v>16</v>
      </c>
      <c r="K594" s="7"/>
    </row>
    <row r="595" spans="2:11" x14ac:dyDescent="0.25">
      <c r="B595" s="7" t="s">
        <v>5005</v>
      </c>
      <c r="C595" s="7">
        <v>10.87</v>
      </c>
      <c r="D595" s="7">
        <v>9.25</v>
      </c>
      <c r="E595" s="7">
        <v>3.07</v>
      </c>
      <c r="F595" s="7">
        <v>1.9300000000000001E-2</v>
      </c>
      <c r="G595" s="7">
        <v>1</v>
      </c>
      <c r="H595" s="7" t="s">
        <v>5006</v>
      </c>
      <c r="I595" s="7" t="s">
        <v>5007</v>
      </c>
      <c r="J595" s="7" t="s">
        <v>16</v>
      </c>
      <c r="K595" s="7"/>
    </row>
    <row r="596" spans="2:11" x14ac:dyDescent="0.25">
      <c r="B596" s="7" t="s">
        <v>5008</v>
      </c>
      <c r="C596" s="7">
        <v>8.2899999999999991</v>
      </c>
      <c r="D596" s="7">
        <v>6.68</v>
      </c>
      <c r="E596" s="7">
        <v>3.06</v>
      </c>
      <c r="F596" s="7">
        <v>1.0800000000000001E-2</v>
      </c>
      <c r="G596" s="7">
        <v>0.92320000000000002</v>
      </c>
      <c r="H596" s="7" t="s">
        <v>5009</v>
      </c>
      <c r="I596" s="7" t="s">
        <v>5010</v>
      </c>
      <c r="J596" s="7" t="s">
        <v>16</v>
      </c>
      <c r="K596" s="7"/>
    </row>
    <row r="597" spans="2:11" x14ac:dyDescent="0.25">
      <c r="B597" s="7" t="s">
        <v>5011</v>
      </c>
      <c r="C597" s="7">
        <v>9.36</v>
      </c>
      <c r="D597" s="7">
        <v>7.75</v>
      </c>
      <c r="E597" s="7">
        <v>3.06</v>
      </c>
      <c r="F597" s="7">
        <v>3.9E-2</v>
      </c>
      <c r="G597" s="7">
        <v>1</v>
      </c>
      <c r="H597" s="7" t="s">
        <v>5012</v>
      </c>
      <c r="I597" s="7" t="s">
        <v>5013</v>
      </c>
      <c r="J597" s="7" t="s">
        <v>16</v>
      </c>
      <c r="K597" s="7"/>
    </row>
    <row r="598" spans="2:11" x14ac:dyDescent="0.25">
      <c r="B598" s="7" t="s">
        <v>5014</v>
      </c>
      <c r="C598" s="7">
        <v>8.3800000000000008</v>
      </c>
      <c r="D598" s="7">
        <v>6.77</v>
      </c>
      <c r="E598" s="7">
        <v>3.06</v>
      </c>
      <c r="F598" s="8">
        <v>2.62E-5</v>
      </c>
      <c r="G598" s="7">
        <v>3.5299999999999998E-2</v>
      </c>
      <c r="H598" s="7" t="s">
        <v>5015</v>
      </c>
      <c r="I598" s="7" t="s">
        <v>5016</v>
      </c>
      <c r="J598" s="7" t="s">
        <v>16</v>
      </c>
      <c r="K598" s="7"/>
    </row>
    <row r="599" spans="2:11" x14ac:dyDescent="0.25">
      <c r="B599" s="7" t="s">
        <v>5017</v>
      </c>
      <c r="C599" s="7">
        <v>10.49</v>
      </c>
      <c r="D599" s="7">
        <v>8.8800000000000008</v>
      </c>
      <c r="E599" s="7">
        <v>3.05</v>
      </c>
      <c r="F599" s="7">
        <v>4.7000000000000002E-3</v>
      </c>
      <c r="G599" s="7">
        <v>0.65139999999999998</v>
      </c>
      <c r="H599" s="7" t="s">
        <v>5018</v>
      </c>
      <c r="I599" s="7" t="s">
        <v>5019</v>
      </c>
      <c r="J599" s="7" t="s">
        <v>16</v>
      </c>
      <c r="K599" s="7"/>
    </row>
    <row r="600" spans="2:11" x14ac:dyDescent="0.25">
      <c r="B600" s="7" t="s">
        <v>5020</v>
      </c>
      <c r="C600" s="7">
        <v>9.0500000000000007</v>
      </c>
      <c r="D600" s="7">
        <v>7.44</v>
      </c>
      <c r="E600" s="7">
        <v>3.05</v>
      </c>
      <c r="F600" s="7">
        <v>1.1599999999999999E-2</v>
      </c>
      <c r="G600" s="7">
        <v>0.95779999999999998</v>
      </c>
      <c r="H600" s="7" t="s">
        <v>5021</v>
      </c>
      <c r="I600" s="7" t="s">
        <v>5022</v>
      </c>
      <c r="J600" s="7" t="s">
        <v>16</v>
      </c>
      <c r="K600" s="7"/>
    </row>
    <row r="601" spans="2:11" x14ac:dyDescent="0.25">
      <c r="B601" s="7" t="s">
        <v>5023</v>
      </c>
      <c r="C601" s="7">
        <v>11.24</v>
      </c>
      <c r="D601" s="7">
        <v>9.64</v>
      </c>
      <c r="E601" s="7">
        <v>3.04</v>
      </c>
      <c r="F601" s="7">
        <v>2.2700000000000001E-2</v>
      </c>
      <c r="G601" s="7">
        <v>1</v>
      </c>
      <c r="H601" s="7" t="s">
        <v>5024</v>
      </c>
      <c r="I601" s="7" t="s">
        <v>5025</v>
      </c>
      <c r="J601" s="7" t="s">
        <v>16</v>
      </c>
      <c r="K601" s="7"/>
    </row>
    <row r="602" spans="2:11" x14ac:dyDescent="0.25">
      <c r="B602" s="7" t="s">
        <v>5026</v>
      </c>
      <c r="C602" s="7">
        <v>17.04</v>
      </c>
      <c r="D602" s="7">
        <v>15.43</v>
      </c>
      <c r="E602" s="7">
        <v>3.04</v>
      </c>
      <c r="F602" s="7">
        <v>6.9999999999999999E-4</v>
      </c>
      <c r="G602" s="7">
        <v>0.24959999999999999</v>
      </c>
      <c r="H602" s="7" t="s">
        <v>5027</v>
      </c>
      <c r="I602" s="7" t="s">
        <v>5028</v>
      </c>
      <c r="J602" s="7" t="s">
        <v>16</v>
      </c>
      <c r="K602" s="7"/>
    </row>
    <row r="603" spans="2:11" x14ac:dyDescent="0.25">
      <c r="B603" s="7" t="s">
        <v>5029</v>
      </c>
      <c r="C603" s="7">
        <v>8.91</v>
      </c>
      <c r="D603" s="7">
        <v>7.3</v>
      </c>
      <c r="E603" s="7">
        <v>3.04</v>
      </c>
      <c r="F603" s="7">
        <v>1.3899999999999999E-2</v>
      </c>
      <c r="G603" s="7">
        <v>1</v>
      </c>
      <c r="H603" s="7" t="s">
        <v>5030</v>
      </c>
      <c r="I603" s="7" t="s">
        <v>5031</v>
      </c>
      <c r="J603" s="7" t="s">
        <v>16</v>
      </c>
      <c r="K603" s="7"/>
    </row>
    <row r="604" spans="2:11" x14ac:dyDescent="0.25">
      <c r="B604" s="7" t="s">
        <v>5032</v>
      </c>
      <c r="C604" s="7">
        <v>11.94</v>
      </c>
      <c r="D604" s="7">
        <v>10.34</v>
      </c>
      <c r="E604" s="7">
        <v>3.04</v>
      </c>
      <c r="F604" s="7">
        <v>3.73E-2</v>
      </c>
      <c r="G604" s="7">
        <v>1</v>
      </c>
      <c r="H604" s="7" t="s">
        <v>5033</v>
      </c>
      <c r="I604" s="7" t="s">
        <v>5034</v>
      </c>
      <c r="J604" s="7" t="s">
        <v>16</v>
      </c>
      <c r="K604" s="7"/>
    </row>
    <row r="605" spans="2:11" x14ac:dyDescent="0.25">
      <c r="B605" s="7" t="s">
        <v>1767</v>
      </c>
      <c r="C605" s="7">
        <v>7.38</v>
      </c>
      <c r="D605" s="7">
        <v>5.78</v>
      </c>
      <c r="E605" s="7">
        <v>3.03</v>
      </c>
      <c r="F605" s="7">
        <v>4.0399999999999998E-2</v>
      </c>
      <c r="G605" s="7">
        <v>1</v>
      </c>
      <c r="H605" s="7" t="s">
        <v>1768</v>
      </c>
      <c r="I605" s="7" t="s">
        <v>1769</v>
      </c>
      <c r="J605" s="7" t="s">
        <v>16</v>
      </c>
      <c r="K605" s="7"/>
    </row>
    <row r="606" spans="2:11" x14ac:dyDescent="0.25">
      <c r="B606" s="7" t="s">
        <v>5035</v>
      </c>
      <c r="C606" s="7">
        <v>11.83</v>
      </c>
      <c r="D606" s="7">
        <v>10.23</v>
      </c>
      <c r="E606" s="7">
        <v>3.02</v>
      </c>
      <c r="F606" s="7">
        <v>3.9800000000000002E-2</v>
      </c>
      <c r="G606" s="7">
        <v>1</v>
      </c>
      <c r="H606" s="7" t="s">
        <v>5036</v>
      </c>
      <c r="I606" s="7" t="s">
        <v>5037</v>
      </c>
      <c r="J606" s="7" t="s">
        <v>16</v>
      </c>
      <c r="K606" s="7"/>
    </row>
    <row r="607" spans="2:11" x14ac:dyDescent="0.25">
      <c r="B607" s="7" t="s">
        <v>5038</v>
      </c>
      <c r="C607" s="7">
        <v>5.65</v>
      </c>
      <c r="D607" s="7">
        <v>4.0599999999999996</v>
      </c>
      <c r="E607" s="7">
        <v>3.01</v>
      </c>
      <c r="F607" s="7">
        <v>1.0800000000000001E-2</v>
      </c>
      <c r="G607" s="7">
        <v>0.92320000000000002</v>
      </c>
      <c r="H607" s="7" t="s">
        <v>5039</v>
      </c>
      <c r="I607" s="7"/>
      <c r="J607" s="7" t="s">
        <v>16</v>
      </c>
      <c r="K607" s="7"/>
    </row>
    <row r="608" spans="2:11" x14ac:dyDescent="0.25">
      <c r="B608" s="7" t="s">
        <v>5040</v>
      </c>
      <c r="C608" s="7">
        <v>9.14</v>
      </c>
      <c r="D608" s="7">
        <v>7.55</v>
      </c>
      <c r="E608" s="7">
        <v>3.01</v>
      </c>
      <c r="F608" s="7">
        <v>1.9E-2</v>
      </c>
      <c r="G608" s="7">
        <v>1</v>
      </c>
      <c r="H608" s="7" t="s">
        <v>5041</v>
      </c>
      <c r="I608" s="7" t="s">
        <v>5042</v>
      </c>
      <c r="J608" s="7" t="s">
        <v>16</v>
      </c>
      <c r="K608" s="7"/>
    </row>
    <row r="609" spans="2:11" x14ac:dyDescent="0.25">
      <c r="B609" s="7" t="s">
        <v>5043</v>
      </c>
      <c r="C609" s="7">
        <v>6.27</v>
      </c>
      <c r="D609" s="7">
        <v>4.6900000000000004</v>
      </c>
      <c r="E609" s="7">
        <v>3</v>
      </c>
      <c r="F609" s="7">
        <v>2.3E-3</v>
      </c>
      <c r="G609" s="7">
        <v>0.45140000000000002</v>
      </c>
      <c r="H609" s="7" t="s">
        <v>5044</v>
      </c>
      <c r="I609" s="7" t="s">
        <v>5045</v>
      </c>
      <c r="J609" s="7" t="s">
        <v>16</v>
      </c>
      <c r="K609" s="7"/>
    </row>
    <row r="610" spans="2:11" x14ac:dyDescent="0.25">
      <c r="B610" s="7" t="s">
        <v>5046</v>
      </c>
      <c r="C610" s="7">
        <v>7.58</v>
      </c>
      <c r="D610" s="7">
        <v>6.01</v>
      </c>
      <c r="E610" s="7">
        <v>2.99</v>
      </c>
      <c r="F610" s="8">
        <v>7.36E-5</v>
      </c>
      <c r="G610" s="7">
        <v>6.7100000000000007E-2</v>
      </c>
      <c r="H610" s="7" t="s">
        <v>5047</v>
      </c>
      <c r="I610" s="7" t="s">
        <v>5048</v>
      </c>
      <c r="J610" s="7" t="s">
        <v>16</v>
      </c>
      <c r="K610" s="7"/>
    </row>
    <row r="611" spans="2:11" x14ac:dyDescent="0.25">
      <c r="B611" s="7" t="s">
        <v>5049</v>
      </c>
      <c r="C611" s="7">
        <v>14.44</v>
      </c>
      <c r="D611" s="7">
        <v>12.86</v>
      </c>
      <c r="E611" s="7">
        <v>2.99</v>
      </c>
      <c r="F611" s="7">
        <v>2.0000000000000001E-4</v>
      </c>
      <c r="G611" s="7">
        <v>0.1174</v>
      </c>
      <c r="H611" s="7" t="s">
        <v>5050</v>
      </c>
      <c r="I611" s="7" t="s">
        <v>5051</v>
      </c>
      <c r="J611" s="7" t="s">
        <v>16</v>
      </c>
      <c r="K611" s="7"/>
    </row>
    <row r="612" spans="2:11" x14ac:dyDescent="0.25">
      <c r="B612" s="7" t="s">
        <v>5052</v>
      </c>
      <c r="C612" s="7">
        <v>7.28</v>
      </c>
      <c r="D612" s="7">
        <v>5.7</v>
      </c>
      <c r="E612" s="7">
        <v>2.98</v>
      </c>
      <c r="F612" s="7">
        <v>4.5699999999999998E-2</v>
      </c>
      <c r="G612" s="7">
        <v>1</v>
      </c>
      <c r="H612" s="7" t="s">
        <v>5053</v>
      </c>
      <c r="I612" s="7" t="s">
        <v>5054</v>
      </c>
      <c r="J612" s="7" t="s">
        <v>11</v>
      </c>
      <c r="K612" s="7"/>
    </row>
    <row r="613" spans="2:11" x14ac:dyDescent="0.25">
      <c r="B613" s="7" t="s">
        <v>5055</v>
      </c>
      <c r="C613" s="7">
        <v>7.86</v>
      </c>
      <c r="D613" s="7">
        <v>6.29</v>
      </c>
      <c r="E613" s="7">
        <v>2.98</v>
      </c>
      <c r="F613" s="8">
        <v>6.2399999999999999E-5</v>
      </c>
      <c r="G613" s="7">
        <v>5.9299999999999999E-2</v>
      </c>
      <c r="H613" s="7" t="s">
        <v>5056</v>
      </c>
      <c r="I613" s="7" t="s">
        <v>5057</v>
      </c>
      <c r="J613" s="7" t="s">
        <v>16</v>
      </c>
      <c r="K613" s="7"/>
    </row>
    <row r="614" spans="2:11" x14ac:dyDescent="0.25">
      <c r="B614" s="7" t="s">
        <v>5058</v>
      </c>
      <c r="C614" s="7">
        <v>12.44</v>
      </c>
      <c r="D614" s="7">
        <v>10.87</v>
      </c>
      <c r="E614" s="7">
        <v>2.98</v>
      </c>
      <c r="F614" s="7">
        <v>1.1999999999999999E-3</v>
      </c>
      <c r="G614" s="7">
        <v>0.31659999999999999</v>
      </c>
      <c r="H614" s="7" t="s">
        <v>5059</v>
      </c>
      <c r="I614" s="7" t="s">
        <v>5060</v>
      </c>
      <c r="J614" s="7" t="s">
        <v>16</v>
      </c>
      <c r="K614" s="7"/>
    </row>
    <row r="615" spans="2:11" x14ac:dyDescent="0.25">
      <c r="B615" s="7" t="s">
        <v>5061</v>
      </c>
      <c r="C615" s="7">
        <v>8.19</v>
      </c>
      <c r="D615" s="7">
        <v>6.62</v>
      </c>
      <c r="E615" s="7">
        <v>2.97</v>
      </c>
      <c r="F615" s="7">
        <v>1.41E-2</v>
      </c>
      <c r="G615" s="7">
        <v>1</v>
      </c>
      <c r="H615" s="7" t="s">
        <v>5062</v>
      </c>
      <c r="I615" s="7" t="s">
        <v>5063</v>
      </c>
      <c r="J615" s="7" t="s">
        <v>16</v>
      </c>
      <c r="K615" s="7"/>
    </row>
    <row r="616" spans="2:11" x14ac:dyDescent="0.25">
      <c r="B616" s="7" t="s">
        <v>5064</v>
      </c>
      <c r="C616" s="7">
        <v>6.95</v>
      </c>
      <c r="D616" s="7">
        <v>5.38</v>
      </c>
      <c r="E616" s="7">
        <v>2.97</v>
      </c>
      <c r="F616" s="7">
        <v>2E-3</v>
      </c>
      <c r="G616" s="7">
        <v>0.42430000000000001</v>
      </c>
      <c r="H616" s="7" t="s">
        <v>4586</v>
      </c>
      <c r="I616" s="7" t="s">
        <v>4587</v>
      </c>
      <c r="J616" s="7" t="s">
        <v>11</v>
      </c>
      <c r="K616" s="7"/>
    </row>
    <row r="617" spans="2:11" x14ac:dyDescent="0.25">
      <c r="B617" s="7" t="s">
        <v>5065</v>
      </c>
      <c r="C617" s="7">
        <v>8.84</v>
      </c>
      <c r="D617" s="7">
        <v>7.27</v>
      </c>
      <c r="E617" s="7">
        <v>2.97</v>
      </c>
      <c r="F617" s="7">
        <v>3.7100000000000001E-2</v>
      </c>
      <c r="G617" s="7">
        <v>1</v>
      </c>
      <c r="H617" s="7" t="s">
        <v>5066</v>
      </c>
      <c r="I617" s="7" t="s">
        <v>5067</v>
      </c>
      <c r="J617" s="7" t="s">
        <v>16</v>
      </c>
      <c r="K617" s="7"/>
    </row>
    <row r="618" spans="2:11" x14ac:dyDescent="0.25">
      <c r="B618" s="7" t="s">
        <v>1764</v>
      </c>
      <c r="C618" s="7">
        <v>14.8</v>
      </c>
      <c r="D618" s="7">
        <v>13.23</v>
      </c>
      <c r="E618" s="7">
        <v>2.97</v>
      </c>
      <c r="F618" s="7">
        <v>1.2999999999999999E-3</v>
      </c>
      <c r="G618" s="7">
        <v>0.32850000000000001</v>
      </c>
      <c r="H618" s="7" t="s">
        <v>1765</v>
      </c>
      <c r="I618" s="7" t="s">
        <v>1766</v>
      </c>
      <c r="J618" s="7" t="s">
        <v>16</v>
      </c>
      <c r="K618" s="7"/>
    </row>
    <row r="619" spans="2:11" x14ac:dyDescent="0.25">
      <c r="B619" s="7" t="s">
        <v>5068</v>
      </c>
      <c r="C619" s="7">
        <v>8.3800000000000008</v>
      </c>
      <c r="D619" s="7">
        <v>6.81</v>
      </c>
      <c r="E619" s="7">
        <v>2.97</v>
      </c>
      <c r="F619" s="7">
        <v>1.72E-2</v>
      </c>
      <c r="G619" s="7">
        <v>1</v>
      </c>
      <c r="H619" s="7" t="s">
        <v>5069</v>
      </c>
      <c r="I619" s="7" t="s">
        <v>5070</v>
      </c>
      <c r="J619" s="7" t="s">
        <v>16</v>
      </c>
      <c r="K619" s="7"/>
    </row>
    <row r="620" spans="2:11" x14ac:dyDescent="0.25">
      <c r="B620" s="7" t="s">
        <v>5071</v>
      </c>
      <c r="C620" s="7">
        <v>6.66</v>
      </c>
      <c r="D620" s="7">
        <v>5.0999999999999996</v>
      </c>
      <c r="E620" s="7">
        <v>2.96</v>
      </c>
      <c r="F620" s="7">
        <v>1.77E-2</v>
      </c>
      <c r="G620" s="7">
        <v>1</v>
      </c>
      <c r="H620" s="7" t="s">
        <v>5072</v>
      </c>
      <c r="I620" s="7" t="s">
        <v>5073</v>
      </c>
      <c r="J620" s="7" t="s">
        <v>16</v>
      </c>
      <c r="K620" s="7"/>
    </row>
    <row r="621" spans="2:11" x14ac:dyDescent="0.25">
      <c r="B621" s="7" t="s">
        <v>5074</v>
      </c>
      <c r="C621" s="7">
        <v>12.82</v>
      </c>
      <c r="D621" s="7">
        <v>11.26</v>
      </c>
      <c r="E621" s="7">
        <v>2.96</v>
      </c>
      <c r="F621" s="7">
        <v>2.4199999999999999E-2</v>
      </c>
      <c r="G621" s="7">
        <v>1</v>
      </c>
      <c r="H621" s="7" t="s">
        <v>5075</v>
      </c>
      <c r="I621" s="7" t="s">
        <v>5076</v>
      </c>
      <c r="J621" s="7" t="s">
        <v>16</v>
      </c>
      <c r="K621" s="7"/>
    </row>
    <row r="622" spans="2:11" x14ac:dyDescent="0.25">
      <c r="B622" s="7" t="s">
        <v>5077</v>
      </c>
      <c r="C622" s="7">
        <v>12.54</v>
      </c>
      <c r="D622" s="7">
        <v>10.97</v>
      </c>
      <c r="E622" s="7">
        <v>2.96</v>
      </c>
      <c r="F622" s="7">
        <v>4.9299999999999997E-2</v>
      </c>
      <c r="G622" s="7">
        <v>1</v>
      </c>
      <c r="H622" s="7" t="s">
        <v>5078</v>
      </c>
      <c r="I622" s="7" t="s">
        <v>5079</v>
      </c>
      <c r="J622" s="7" t="s">
        <v>16</v>
      </c>
      <c r="K622" s="7"/>
    </row>
    <row r="623" spans="2:11" x14ac:dyDescent="0.25">
      <c r="B623" s="7" t="s">
        <v>5080</v>
      </c>
      <c r="C623" s="7">
        <v>17.420000000000002</v>
      </c>
      <c r="D623" s="7">
        <v>15.85</v>
      </c>
      <c r="E623" s="7">
        <v>2.96</v>
      </c>
      <c r="F623" s="7">
        <v>3.32E-2</v>
      </c>
      <c r="G623" s="7">
        <v>1</v>
      </c>
      <c r="H623" s="7" t="s">
        <v>5081</v>
      </c>
      <c r="I623" s="7" t="s">
        <v>5082</v>
      </c>
      <c r="J623" s="7" t="s">
        <v>16</v>
      </c>
      <c r="K623" s="7"/>
    </row>
    <row r="624" spans="2:11" x14ac:dyDescent="0.25">
      <c r="B624" s="7" t="s">
        <v>5083</v>
      </c>
      <c r="C624" s="7">
        <v>5.93</v>
      </c>
      <c r="D624" s="7">
        <v>4.37</v>
      </c>
      <c r="E624" s="7">
        <v>2.95</v>
      </c>
      <c r="F624" s="7">
        <v>2.9999999999999997E-4</v>
      </c>
      <c r="G624" s="7">
        <v>0.13950000000000001</v>
      </c>
      <c r="H624" s="7" t="s">
        <v>5084</v>
      </c>
      <c r="I624" s="7" t="s">
        <v>5085</v>
      </c>
      <c r="J624" s="7" t="s">
        <v>11</v>
      </c>
      <c r="K624" s="7"/>
    </row>
    <row r="625" spans="2:11" x14ac:dyDescent="0.25">
      <c r="B625" s="7" t="s">
        <v>5086</v>
      </c>
      <c r="C625" s="7">
        <v>9.2100000000000009</v>
      </c>
      <c r="D625" s="7">
        <v>7.65</v>
      </c>
      <c r="E625" s="7">
        <v>2.94</v>
      </c>
      <c r="F625" s="7">
        <v>3.9199999999999999E-2</v>
      </c>
      <c r="G625" s="7">
        <v>1</v>
      </c>
      <c r="H625" s="7" t="s">
        <v>5087</v>
      </c>
      <c r="I625" s="7" t="s">
        <v>5088</v>
      </c>
      <c r="J625" s="7" t="s">
        <v>16</v>
      </c>
      <c r="K625" s="7"/>
    </row>
    <row r="626" spans="2:11" x14ac:dyDescent="0.25">
      <c r="B626" s="7" t="s">
        <v>5089</v>
      </c>
      <c r="C626" s="7">
        <v>11.27</v>
      </c>
      <c r="D626" s="7">
        <v>9.7200000000000006</v>
      </c>
      <c r="E626" s="7">
        <v>2.94</v>
      </c>
      <c r="F626" s="7">
        <v>4.9799999999999997E-2</v>
      </c>
      <c r="G626" s="7">
        <v>1</v>
      </c>
      <c r="H626" s="7" t="s">
        <v>5090</v>
      </c>
      <c r="I626" s="7" t="s">
        <v>5091</v>
      </c>
      <c r="J626" s="7" t="s">
        <v>16</v>
      </c>
      <c r="K626" s="7"/>
    </row>
    <row r="627" spans="2:11" x14ac:dyDescent="0.25">
      <c r="B627" s="7" t="s">
        <v>5092</v>
      </c>
      <c r="C627" s="7">
        <v>9.35</v>
      </c>
      <c r="D627" s="7">
        <v>7.8</v>
      </c>
      <c r="E627" s="7">
        <v>2.94</v>
      </c>
      <c r="F627" s="7">
        <v>3.6499999999999998E-2</v>
      </c>
      <c r="G627" s="7">
        <v>1</v>
      </c>
      <c r="H627" s="7" t="s">
        <v>5093</v>
      </c>
      <c r="I627" s="7" t="s">
        <v>5094</v>
      </c>
      <c r="J627" s="7" t="s">
        <v>16</v>
      </c>
      <c r="K627" s="7"/>
    </row>
    <row r="628" spans="2:11" x14ac:dyDescent="0.25">
      <c r="B628" s="7" t="s">
        <v>5095</v>
      </c>
      <c r="C628" s="7">
        <v>8.5</v>
      </c>
      <c r="D628" s="7">
        <v>6.94</v>
      </c>
      <c r="E628" s="7">
        <v>2.94</v>
      </c>
      <c r="F628" s="7">
        <v>1.47E-2</v>
      </c>
      <c r="G628" s="7">
        <v>1</v>
      </c>
      <c r="H628" s="7" t="s">
        <v>5096</v>
      </c>
      <c r="I628" s="7" t="s">
        <v>5097</v>
      </c>
      <c r="J628" s="7" t="s">
        <v>16</v>
      </c>
      <c r="K628" s="7"/>
    </row>
    <row r="629" spans="2:11" x14ac:dyDescent="0.25">
      <c r="B629" s="7" t="s">
        <v>5098</v>
      </c>
      <c r="C629" s="7">
        <v>16.43</v>
      </c>
      <c r="D629" s="7">
        <v>14.88</v>
      </c>
      <c r="E629" s="7">
        <v>2.93</v>
      </c>
      <c r="F629" s="7">
        <v>3.7199999999999997E-2</v>
      </c>
      <c r="G629" s="7">
        <v>1</v>
      </c>
      <c r="H629" s="7" t="s">
        <v>5099</v>
      </c>
      <c r="I629" s="7" t="s">
        <v>5100</v>
      </c>
      <c r="J629" s="7" t="s">
        <v>16</v>
      </c>
      <c r="K629" s="7"/>
    </row>
    <row r="630" spans="2:11" x14ac:dyDescent="0.25">
      <c r="B630" s="7" t="s">
        <v>5101</v>
      </c>
      <c r="C630" s="7">
        <v>7.45</v>
      </c>
      <c r="D630" s="7">
        <v>5.9</v>
      </c>
      <c r="E630" s="7">
        <v>2.93</v>
      </c>
      <c r="F630" s="7">
        <v>3.2000000000000002E-3</v>
      </c>
      <c r="G630" s="7">
        <v>0.52070000000000005</v>
      </c>
      <c r="H630" s="7" t="s">
        <v>5102</v>
      </c>
      <c r="I630" s="7" t="s">
        <v>5103</v>
      </c>
      <c r="J630" s="7" t="s">
        <v>16</v>
      </c>
      <c r="K630" s="7"/>
    </row>
    <row r="631" spans="2:11" x14ac:dyDescent="0.25">
      <c r="B631" s="7" t="s">
        <v>5104</v>
      </c>
      <c r="C631" s="7">
        <v>12.75</v>
      </c>
      <c r="D631" s="7">
        <v>11.2</v>
      </c>
      <c r="E631" s="7">
        <v>2.93</v>
      </c>
      <c r="F631" s="7">
        <v>7.0000000000000001E-3</v>
      </c>
      <c r="G631" s="7">
        <v>0.76919999999999999</v>
      </c>
      <c r="H631" s="7" t="s">
        <v>5105</v>
      </c>
      <c r="I631" s="7" t="s">
        <v>5106</v>
      </c>
      <c r="J631" s="7" t="s">
        <v>16</v>
      </c>
      <c r="K631" s="7"/>
    </row>
    <row r="632" spans="2:11" x14ac:dyDescent="0.25">
      <c r="B632" s="7" t="s">
        <v>5107</v>
      </c>
      <c r="C632" s="7">
        <v>10.36</v>
      </c>
      <c r="D632" s="7">
        <v>8.81</v>
      </c>
      <c r="E632" s="7">
        <v>2.93</v>
      </c>
      <c r="F632" s="7">
        <v>2.5000000000000001E-3</v>
      </c>
      <c r="G632" s="7">
        <v>0.4647</v>
      </c>
      <c r="H632" s="7" t="s">
        <v>5108</v>
      </c>
      <c r="I632" s="7" t="s">
        <v>5109</v>
      </c>
      <c r="J632" s="7" t="s">
        <v>16</v>
      </c>
      <c r="K632" s="7"/>
    </row>
    <row r="633" spans="2:11" x14ac:dyDescent="0.25">
      <c r="B633" s="7" t="s">
        <v>5110</v>
      </c>
      <c r="C633" s="7">
        <v>5.03</v>
      </c>
      <c r="D633" s="7">
        <v>3.49</v>
      </c>
      <c r="E633" s="7">
        <v>2.92</v>
      </c>
      <c r="F633" s="8">
        <v>9.5000000000000005E-5</v>
      </c>
      <c r="G633" s="7">
        <v>7.5800000000000006E-2</v>
      </c>
      <c r="H633" s="7" t="s">
        <v>5111</v>
      </c>
      <c r="I633" s="7" t="s">
        <v>5112</v>
      </c>
      <c r="J633" s="7" t="s">
        <v>16</v>
      </c>
      <c r="K633" s="7"/>
    </row>
    <row r="634" spans="2:11" x14ac:dyDescent="0.25">
      <c r="B634" s="7" t="s">
        <v>5113</v>
      </c>
      <c r="C634" s="7">
        <v>7.91</v>
      </c>
      <c r="D634" s="7">
        <v>6.36</v>
      </c>
      <c r="E634" s="7">
        <v>2.92</v>
      </c>
      <c r="F634" s="7">
        <v>2.0999999999999999E-3</v>
      </c>
      <c r="G634" s="7">
        <v>0.42859999999999998</v>
      </c>
      <c r="H634" s="7" t="s">
        <v>5114</v>
      </c>
      <c r="I634" s="7" t="s">
        <v>5115</v>
      </c>
      <c r="J634" s="7" t="s">
        <v>16</v>
      </c>
      <c r="K634" s="7"/>
    </row>
    <row r="635" spans="2:11" x14ac:dyDescent="0.25">
      <c r="B635" s="7" t="s">
        <v>5116</v>
      </c>
      <c r="C635" s="7">
        <v>15.55</v>
      </c>
      <c r="D635" s="7">
        <v>14.01</v>
      </c>
      <c r="E635" s="7">
        <v>2.92</v>
      </c>
      <c r="F635" s="7">
        <v>2.5100000000000001E-2</v>
      </c>
      <c r="G635" s="7">
        <v>1</v>
      </c>
      <c r="H635" s="7" t="s">
        <v>5117</v>
      </c>
      <c r="I635" s="7" t="s">
        <v>5118</v>
      </c>
      <c r="J635" s="7" t="s">
        <v>16</v>
      </c>
      <c r="K635" s="7"/>
    </row>
    <row r="636" spans="2:11" x14ac:dyDescent="0.25">
      <c r="B636" s="7" t="s">
        <v>5119</v>
      </c>
      <c r="C636" s="7">
        <v>7.04</v>
      </c>
      <c r="D636" s="7">
        <v>5.49</v>
      </c>
      <c r="E636" s="7">
        <v>2.92</v>
      </c>
      <c r="F636" s="7">
        <v>1.17E-2</v>
      </c>
      <c r="G636" s="7">
        <v>0.96279999999999999</v>
      </c>
      <c r="H636" s="7" t="s">
        <v>5120</v>
      </c>
      <c r="I636" s="7" t="s">
        <v>5121</v>
      </c>
      <c r="J636" s="7" t="s">
        <v>16</v>
      </c>
      <c r="K636" s="7"/>
    </row>
    <row r="637" spans="2:11" x14ac:dyDescent="0.25">
      <c r="B637" s="7" t="s">
        <v>5122</v>
      </c>
      <c r="C637" s="7">
        <v>11.01</v>
      </c>
      <c r="D637" s="7">
        <v>9.4600000000000009</v>
      </c>
      <c r="E637" s="7">
        <v>2.92</v>
      </c>
      <c r="F637" s="7">
        <v>6.9999999999999999E-4</v>
      </c>
      <c r="G637" s="7">
        <v>0.24399999999999999</v>
      </c>
      <c r="H637" s="7" t="s">
        <v>5123</v>
      </c>
      <c r="I637" s="7" t="s">
        <v>5124</v>
      </c>
      <c r="J637" s="7" t="s">
        <v>16</v>
      </c>
      <c r="K637" s="7"/>
    </row>
    <row r="638" spans="2:11" x14ac:dyDescent="0.25">
      <c r="B638" s="7" t="s">
        <v>5125</v>
      </c>
      <c r="C638" s="7">
        <v>11.84</v>
      </c>
      <c r="D638" s="7">
        <v>10.3</v>
      </c>
      <c r="E638" s="7">
        <v>2.91</v>
      </c>
      <c r="F638" s="7">
        <v>5.0000000000000001E-4</v>
      </c>
      <c r="G638" s="7">
        <v>0.21190000000000001</v>
      </c>
      <c r="H638" s="7" t="s">
        <v>5126</v>
      </c>
      <c r="I638" s="7" t="s">
        <v>5127</v>
      </c>
      <c r="J638" s="7" t="s">
        <v>16</v>
      </c>
      <c r="K638" s="7"/>
    </row>
    <row r="639" spans="2:11" x14ac:dyDescent="0.25">
      <c r="B639" s="7" t="s">
        <v>5128</v>
      </c>
      <c r="C639" s="7">
        <v>6.42</v>
      </c>
      <c r="D639" s="7">
        <v>4.88</v>
      </c>
      <c r="E639" s="7">
        <v>2.91</v>
      </c>
      <c r="F639" s="7">
        <v>1.4500000000000001E-2</v>
      </c>
      <c r="G639" s="7">
        <v>1</v>
      </c>
      <c r="H639" s="7" t="s">
        <v>5129</v>
      </c>
      <c r="I639" s="7" t="s">
        <v>5130</v>
      </c>
      <c r="J639" s="7" t="s">
        <v>16</v>
      </c>
      <c r="K639" s="7"/>
    </row>
    <row r="640" spans="2:11" x14ac:dyDescent="0.25">
      <c r="B640" s="7" t="s">
        <v>5131</v>
      </c>
      <c r="C640" s="7">
        <v>8.6999999999999993</v>
      </c>
      <c r="D640" s="7">
        <v>7.16</v>
      </c>
      <c r="E640" s="7">
        <v>2.91</v>
      </c>
      <c r="F640" s="7">
        <v>2.2599999999999999E-2</v>
      </c>
      <c r="G640" s="7">
        <v>1</v>
      </c>
      <c r="H640" s="7" t="s">
        <v>5132</v>
      </c>
      <c r="I640" s="7" t="s">
        <v>5133</v>
      </c>
      <c r="J640" s="7" t="s">
        <v>16</v>
      </c>
      <c r="K640" s="7"/>
    </row>
    <row r="641" spans="2:11" x14ac:dyDescent="0.25">
      <c r="B641" s="7" t="s">
        <v>5134</v>
      </c>
      <c r="C641" s="7">
        <v>8.23</v>
      </c>
      <c r="D641" s="7">
        <v>6.69</v>
      </c>
      <c r="E641" s="7">
        <v>2.91</v>
      </c>
      <c r="F641" s="7">
        <v>5.1999999999999998E-3</v>
      </c>
      <c r="G641" s="7">
        <v>0.68620000000000003</v>
      </c>
      <c r="H641" s="7" t="s">
        <v>5135</v>
      </c>
      <c r="I641" s="7" t="s">
        <v>5136</v>
      </c>
      <c r="J641" s="7" t="s">
        <v>16</v>
      </c>
      <c r="K641" s="7"/>
    </row>
    <row r="642" spans="2:11" x14ac:dyDescent="0.25">
      <c r="B642" s="7" t="s">
        <v>5137</v>
      </c>
      <c r="C642" s="7">
        <v>8.68</v>
      </c>
      <c r="D642" s="7">
        <v>7.13</v>
      </c>
      <c r="E642" s="7">
        <v>2.91</v>
      </c>
      <c r="F642" s="7">
        <v>1.34E-2</v>
      </c>
      <c r="G642" s="7">
        <v>1</v>
      </c>
      <c r="H642" s="7" t="s">
        <v>5138</v>
      </c>
      <c r="I642" s="7" t="s">
        <v>5139</v>
      </c>
      <c r="J642" s="7" t="s">
        <v>16</v>
      </c>
      <c r="K642" s="7"/>
    </row>
    <row r="643" spans="2:11" x14ac:dyDescent="0.25">
      <c r="B643" s="7" t="s">
        <v>5140</v>
      </c>
      <c r="C643" s="7">
        <v>10.029999999999999</v>
      </c>
      <c r="D643" s="7">
        <v>8.48</v>
      </c>
      <c r="E643" s="7">
        <v>2.91</v>
      </c>
      <c r="F643" s="7">
        <v>1E-3</v>
      </c>
      <c r="G643" s="7">
        <v>0.2999</v>
      </c>
      <c r="H643" s="7" t="s">
        <v>5141</v>
      </c>
      <c r="I643" s="7" t="s">
        <v>5142</v>
      </c>
      <c r="J643" s="7" t="s">
        <v>16</v>
      </c>
      <c r="K643" s="7"/>
    </row>
    <row r="644" spans="2:11" x14ac:dyDescent="0.25">
      <c r="B644" s="7" t="s">
        <v>5143</v>
      </c>
      <c r="C644" s="7">
        <v>9.58</v>
      </c>
      <c r="D644" s="7">
        <v>8.0399999999999991</v>
      </c>
      <c r="E644" s="7">
        <v>2.9</v>
      </c>
      <c r="F644" s="7">
        <v>4.0899999999999999E-2</v>
      </c>
      <c r="G644" s="7">
        <v>1</v>
      </c>
      <c r="H644" s="7" t="s">
        <v>5144</v>
      </c>
      <c r="I644" s="7" t="s">
        <v>5145</v>
      </c>
      <c r="J644" s="7" t="s">
        <v>16</v>
      </c>
      <c r="K644" s="7"/>
    </row>
    <row r="645" spans="2:11" x14ac:dyDescent="0.25">
      <c r="B645" s="7" t="s">
        <v>5146</v>
      </c>
      <c r="C645" s="7">
        <v>5.9</v>
      </c>
      <c r="D645" s="7">
        <v>4.37</v>
      </c>
      <c r="E645" s="7">
        <v>2.9</v>
      </c>
      <c r="F645" s="7">
        <v>5.9999999999999995E-4</v>
      </c>
      <c r="G645" s="7">
        <v>0.23219999999999999</v>
      </c>
      <c r="H645" s="7" t="s">
        <v>5147</v>
      </c>
      <c r="I645" s="7" t="s">
        <v>5148</v>
      </c>
      <c r="J645" s="7" t="s">
        <v>16</v>
      </c>
      <c r="K645" s="7"/>
    </row>
    <row r="646" spans="2:11" x14ac:dyDescent="0.25">
      <c r="B646" s="7" t="s">
        <v>5149</v>
      </c>
      <c r="C646" s="7">
        <v>7.62</v>
      </c>
      <c r="D646" s="7">
        <v>6.08</v>
      </c>
      <c r="E646" s="7">
        <v>2.9</v>
      </c>
      <c r="F646" s="8">
        <v>2.6800000000000001E-5</v>
      </c>
      <c r="G646" s="7">
        <v>3.56E-2</v>
      </c>
      <c r="H646" s="7" t="s">
        <v>5150</v>
      </c>
      <c r="I646" s="7" t="s">
        <v>5151</v>
      </c>
      <c r="J646" s="7" t="s">
        <v>16</v>
      </c>
      <c r="K646" s="7"/>
    </row>
    <row r="647" spans="2:11" x14ac:dyDescent="0.25">
      <c r="B647" s="7" t="s">
        <v>5152</v>
      </c>
      <c r="C647" s="7">
        <v>6.24</v>
      </c>
      <c r="D647" s="7">
        <v>4.71</v>
      </c>
      <c r="E647" s="7">
        <v>2.89</v>
      </c>
      <c r="F647" s="7">
        <v>4.82E-2</v>
      </c>
      <c r="G647" s="7">
        <v>1</v>
      </c>
      <c r="H647" s="7" t="s">
        <v>5153</v>
      </c>
      <c r="I647" s="7" t="s">
        <v>48</v>
      </c>
      <c r="J647" s="7" t="s">
        <v>11</v>
      </c>
      <c r="K647" s="7"/>
    </row>
    <row r="648" spans="2:11" x14ac:dyDescent="0.25">
      <c r="B648" s="7" t="s">
        <v>5154</v>
      </c>
      <c r="C648" s="7">
        <v>7.43</v>
      </c>
      <c r="D648" s="7">
        <v>5.9</v>
      </c>
      <c r="E648" s="7">
        <v>2.89</v>
      </c>
      <c r="F648" s="7">
        <v>1.1999999999999999E-3</v>
      </c>
      <c r="G648" s="7">
        <v>0.32619999999999999</v>
      </c>
      <c r="H648" s="7" t="s">
        <v>5155</v>
      </c>
      <c r="I648" s="7" t="s">
        <v>5156</v>
      </c>
      <c r="J648" s="7" t="s">
        <v>16</v>
      </c>
      <c r="K648" s="7"/>
    </row>
    <row r="649" spans="2:11" x14ac:dyDescent="0.25">
      <c r="B649" s="7" t="s">
        <v>5157</v>
      </c>
      <c r="C649" s="7">
        <v>8.2200000000000006</v>
      </c>
      <c r="D649" s="7">
        <v>6.69</v>
      </c>
      <c r="E649" s="7">
        <v>2.89</v>
      </c>
      <c r="F649" s="7">
        <v>2.7000000000000001E-3</v>
      </c>
      <c r="G649" s="7">
        <v>0.48110000000000003</v>
      </c>
      <c r="H649" s="7" t="s">
        <v>5158</v>
      </c>
      <c r="I649" s="7" t="s">
        <v>5159</v>
      </c>
      <c r="J649" s="7" t="s">
        <v>16</v>
      </c>
      <c r="K649" s="7"/>
    </row>
    <row r="650" spans="2:11" x14ac:dyDescent="0.25">
      <c r="B650" s="7" t="s">
        <v>5160</v>
      </c>
      <c r="C650" s="7">
        <v>15.95</v>
      </c>
      <c r="D650" s="7">
        <v>14.42</v>
      </c>
      <c r="E650" s="7">
        <v>2.89</v>
      </c>
      <c r="F650" s="7">
        <v>6.8999999999999999E-3</v>
      </c>
      <c r="G650" s="7">
        <v>0.76280000000000003</v>
      </c>
      <c r="H650" s="7" t="s">
        <v>5161</v>
      </c>
      <c r="I650" s="7" t="s">
        <v>5162</v>
      </c>
      <c r="J650" s="7" t="s">
        <v>16</v>
      </c>
      <c r="K650" s="7"/>
    </row>
    <row r="651" spans="2:11" x14ac:dyDescent="0.25">
      <c r="B651" s="7" t="s">
        <v>5163</v>
      </c>
      <c r="C651" s="7">
        <v>15.95</v>
      </c>
      <c r="D651" s="7">
        <v>14.42</v>
      </c>
      <c r="E651" s="7">
        <v>2.89</v>
      </c>
      <c r="F651" s="7">
        <v>6.8999999999999999E-3</v>
      </c>
      <c r="G651" s="7">
        <v>0.76280000000000003</v>
      </c>
      <c r="H651" s="7" t="s">
        <v>5164</v>
      </c>
      <c r="I651" s="7" t="s">
        <v>5165</v>
      </c>
      <c r="J651" s="7" t="s">
        <v>16</v>
      </c>
      <c r="K651" s="7"/>
    </row>
    <row r="652" spans="2:11" x14ac:dyDescent="0.25">
      <c r="B652" s="7" t="s">
        <v>5166</v>
      </c>
      <c r="C652" s="7">
        <v>15.76</v>
      </c>
      <c r="D652" s="7">
        <v>14.23</v>
      </c>
      <c r="E652" s="7">
        <v>2.89</v>
      </c>
      <c r="F652" s="7">
        <v>1.9599999999999999E-2</v>
      </c>
      <c r="G652" s="7">
        <v>1</v>
      </c>
      <c r="H652" s="7" t="s">
        <v>5167</v>
      </c>
      <c r="I652" s="7" t="s">
        <v>5168</v>
      </c>
      <c r="J652" s="7" t="s">
        <v>16</v>
      </c>
      <c r="K652" s="7"/>
    </row>
    <row r="653" spans="2:11" x14ac:dyDescent="0.25">
      <c r="B653" s="7" t="s">
        <v>5169</v>
      </c>
      <c r="C653" s="7">
        <v>8.11</v>
      </c>
      <c r="D653" s="7">
        <v>6.58</v>
      </c>
      <c r="E653" s="7">
        <v>2.89</v>
      </c>
      <c r="F653" s="7">
        <v>2.24E-2</v>
      </c>
      <c r="G653" s="7">
        <v>1</v>
      </c>
      <c r="H653" s="7" t="s">
        <v>5170</v>
      </c>
      <c r="I653" s="7" t="s">
        <v>5171</v>
      </c>
      <c r="J653" s="7" t="s">
        <v>16</v>
      </c>
      <c r="K653" s="7"/>
    </row>
    <row r="654" spans="2:11" x14ac:dyDescent="0.25">
      <c r="B654" s="7" t="s">
        <v>5172</v>
      </c>
      <c r="C654" s="7">
        <v>7.04</v>
      </c>
      <c r="D654" s="7">
        <v>5.51</v>
      </c>
      <c r="E654" s="7">
        <v>2.89</v>
      </c>
      <c r="F654" s="7">
        <v>1.8100000000000002E-2</v>
      </c>
      <c r="G654" s="7">
        <v>1</v>
      </c>
      <c r="H654" s="7" t="s">
        <v>5173</v>
      </c>
      <c r="I654" s="7" t="s">
        <v>5174</v>
      </c>
      <c r="J654" s="7" t="s">
        <v>16</v>
      </c>
      <c r="K654" s="7"/>
    </row>
    <row r="655" spans="2:11" x14ac:dyDescent="0.25">
      <c r="B655" s="7" t="s">
        <v>5175</v>
      </c>
      <c r="C655" s="7">
        <v>6.37</v>
      </c>
      <c r="D655" s="7">
        <v>4.84</v>
      </c>
      <c r="E655" s="7">
        <v>2.89</v>
      </c>
      <c r="F655" s="7">
        <v>1.2999999999999999E-3</v>
      </c>
      <c r="G655" s="7">
        <v>0.3402</v>
      </c>
      <c r="H655" s="7" t="s">
        <v>5176</v>
      </c>
      <c r="I655" s="7" t="s">
        <v>5177</v>
      </c>
      <c r="J655" s="7" t="s">
        <v>16</v>
      </c>
      <c r="K655" s="7"/>
    </row>
    <row r="656" spans="2:11" x14ac:dyDescent="0.25">
      <c r="B656" s="7" t="s">
        <v>5178</v>
      </c>
      <c r="C656" s="7">
        <v>12.74</v>
      </c>
      <c r="D656" s="7">
        <v>11.2</v>
      </c>
      <c r="E656" s="7">
        <v>2.89</v>
      </c>
      <c r="F656" s="7">
        <v>2.81E-2</v>
      </c>
      <c r="G656" s="7">
        <v>1</v>
      </c>
      <c r="H656" s="7" t="s">
        <v>5179</v>
      </c>
      <c r="I656" s="7"/>
      <c r="J656" s="7" t="s">
        <v>16</v>
      </c>
      <c r="K656" s="7"/>
    </row>
    <row r="657" spans="2:11" x14ac:dyDescent="0.25">
      <c r="B657" s="7" t="s">
        <v>5180</v>
      </c>
      <c r="C657" s="7">
        <v>8.82</v>
      </c>
      <c r="D657" s="7">
        <v>7.29</v>
      </c>
      <c r="E657" s="7">
        <v>2.89</v>
      </c>
      <c r="F657" s="7">
        <v>4.9200000000000001E-2</v>
      </c>
      <c r="G657" s="7">
        <v>1</v>
      </c>
      <c r="H657" s="7" t="s">
        <v>5181</v>
      </c>
      <c r="I657" s="7" t="s">
        <v>5181</v>
      </c>
      <c r="J657" s="7" t="s">
        <v>16</v>
      </c>
      <c r="K657" s="7"/>
    </row>
    <row r="658" spans="2:11" x14ac:dyDescent="0.25">
      <c r="B658" s="7" t="s">
        <v>5182</v>
      </c>
      <c r="C658" s="7">
        <v>12.86</v>
      </c>
      <c r="D658" s="7">
        <v>11.34</v>
      </c>
      <c r="E658" s="7">
        <v>2.88</v>
      </c>
      <c r="F658" s="7">
        <v>6.4000000000000003E-3</v>
      </c>
      <c r="G658" s="7">
        <v>0.72740000000000005</v>
      </c>
      <c r="H658" s="7" t="s">
        <v>4586</v>
      </c>
      <c r="I658" s="7" t="s">
        <v>4587</v>
      </c>
      <c r="J658" s="7" t="s">
        <v>11</v>
      </c>
      <c r="K658" s="7"/>
    </row>
    <row r="659" spans="2:11" x14ac:dyDescent="0.25">
      <c r="B659" s="7" t="s">
        <v>5183</v>
      </c>
      <c r="C659" s="7">
        <v>16.78</v>
      </c>
      <c r="D659" s="7">
        <v>15.25</v>
      </c>
      <c r="E659" s="7">
        <v>2.88</v>
      </c>
      <c r="F659" s="7">
        <v>4.8899999999999999E-2</v>
      </c>
      <c r="G659" s="7">
        <v>1</v>
      </c>
      <c r="H659" s="7" t="s">
        <v>5184</v>
      </c>
      <c r="I659" s="7" t="s">
        <v>5185</v>
      </c>
      <c r="J659" s="7" t="s">
        <v>16</v>
      </c>
      <c r="K659" s="7"/>
    </row>
    <row r="660" spans="2:11" x14ac:dyDescent="0.25">
      <c r="B660" s="7" t="s">
        <v>5186</v>
      </c>
      <c r="C660" s="7">
        <v>8.1</v>
      </c>
      <c r="D660" s="7">
        <v>6.58</v>
      </c>
      <c r="E660" s="7">
        <v>2.88</v>
      </c>
      <c r="F660" s="7">
        <v>4.0000000000000002E-4</v>
      </c>
      <c r="G660" s="7">
        <v>0.18959999999999999</v>
      </c>
      <c r="H660" s="7" t="s">
        <v>5187</v>
      </c>
      <c r="I660" s="7" t="s">
        <v>5188</v>
      </c>
      <c r="J660" s="7" t="s">
        <v>16</v>
      </c>
      <c r="K660" s="7"/>
    </row>
    <row r="661" spans="2:11" x14ac:dyDescent="0.25">
      <c r="B661" s="7" t="s">
        <v>5189</v>
      </c>
      <c r="C661" s="7">
        <v>11.67</v>
      </c>
      <c r="D661" s="7">
        <v>10.15</v>
      </c>
      <c r="E661" s="7">
        <v>2.88</v>
      </c>
      <c r="F661" s="7">
        <v>1.4E-3</v>
      </c>
      <c r="G661" s="7">
        <v>0.35639999999999999</v>
      </c>
      <c r="H661" s="7" t="s">
        <v>5190</v>
      </c>
      <c r="I661" s="7" t="s">
        <v>5191</v>
      </c>
      <c r="J661" s="7" t="s">
        <v>16</v>
      </c>
      <c r="K661" s="7"/>
    </row>
    <row r="662" spans="2:11" x14ac:dyDescent="0.25">
      <c r="B662" s="7" t="s">
        <v>5192</v>
      </c>
      <c r="C662" s="7">
        <v>7.42</v>
      </c>
      <c r="D662" s="7">
        <v>5.9</v>
      </c>
      <c r="E662" s="7">
        <v>2.88</v>
      </c>
      <c r="F662" s="7">
        <v>5.0000000000000001E-4</v>
      </c>
      <c r="G662" s="7">
        <v>0.20419999999999999</v>
      </c>
      <c r="H662" s="7" t="s">
        <v>5193</v>
      </c>
      <c r="I662" s="7" t="s">
        <v>5194</v>
      </c>
      <c r="J662" s="7" t="s">
        <v>16</v>
      </c>
      <c r="K662" s="7"/>
    </row>
    <row r="663" spans="2:11" x14ac:dyDescent="0.25">
      <c r="B663" s="7" t="s">
        <v>5195</v>
      </c>
      <c r="C663" s="7">
        <v>14.26</v>
      </c>
      <c r="D663" s="7">
        <v>12.74</v>
      </c>
      <c r="E663" s="7">
        <v>2.88</v>
      </c>
      <c r="F663" s="7">
        <v>2.58E-2</v>
      </c>
      <c r="G663" s="7">
        <v>1</v>
      </c>
      <c r="H663" s="7" t="s">
        <v>5196</v>
      </c>
      <c r="I663" s="7" t="s">
        <v>5197</v>
      </c>
      <c r="J663" s="7" t="s">
        <v>16</v>
      </c>
      <c r="K663" s="7"/>
    </row>
    <row r="664" spans="2:11" x14ac:dyDescent="0.25">
      <c r="B664" s="7" t="s">
        <v>5198</v>
      </c>
      <c r="C664" s="7">
        <v>7.06</v>
      </c>
      <c r="D664" s="7">
        <v>5.53</v>
      </c>
      <c r="E664" s="7">
        <v>2.88</v>
      </c>
      <c r="F664" s="7">
        <v>1.23E-2</v>
      </c>
      <c r="G664" s="7">
        <v>0.98809999999999998</v>
      </c>
      <c r="H664" s="7" t="s">
        <v>5199</v>
      </c>
      <c r="I664" s="7" t="s">
        <v>5200</v>
      </c>
      <c r="J664" s="7" t="s">
        <v>16</v>
      </c>
      <c r="K664" s="7"/>
    </row>
    <row r="665" spans="2:11" x14ac:dyDescent="0.25">
      <c r="B665" s="7" t="s">
        <v>5201</v>
      </c>
      <c r="C665" s="7">
        <v>6.25</v>
      </c>
      <c r="D665" s="7">
        <v>4.72</v>
      </c>
      <c r="E665" s="7">
        <v>2.88</v>
      </c>
      <c r="F665" s="7">
        <v>6.8999999999999999E-3</v>
      </c>
      <c r="G665" s="7">
        <v>0.76280000000000003</v>
      </c>
      <c r="H665" s="7" t="s">
        <v>5202</v>
      </c>
      <c r="I665" s="7" t="s">
        <v>5203</v>
      </c>
      <c r="J665" s="7" t="s">
        <v>16</v>
      </c>
      <c r="K665" s="7"/>
    </row>
    <row r="666" spans="2:11" x14ac:dyDescent="0.25">
      <c r="B666" s="7" t="s">
        <v>5204</v>
      </c>
      <c r="C666" s="7">
        <v>6.84</v>
      </c>
      <c r="D666" s="7">
        <v>5.32</v>
      </c>
      <c r="E666" s="7">
        <v>2.87</v>
      </c>
      <c r="F666" s="7">
        <v>2.3999999999999998E-3</v>
      </c>
      <c r="G666" s="7">
        <v>0.46379999999999999</v>
      </c>
      <c r="H666" s="7" t="s">
        <v>5205</v>
      </c>
      <c r="I666" s="7" t="s">
        <v>5206</v>
      </c>
      <c r="J666" s="7" t="s">
        <v>16</v>
      </c>
      <c r="K666" s="7"/>
    </row>
    <row r="667" spans="2:11" x14ac:dyDescent="0.25">
      <c r="B667" s="7" t="s">
        <v>5207</v>
      </c>
      <c r="C667" s="7">
        <v>9.3699999999999992</v>
      </c>
      <c r="D667" s="7">
        <v>7.85</v>
      </c>
      <c r="E667" s="7">
        <v>2.87</v>
      </c>
      <c r="F667" s="7">
        <v>1.9599999999999999E-2</v>
      </c>
      <c r="G667" s="7">
        <v>1</v>
      </c>
      <c r="H667" s="7" t="s">
        <v>5208</v>
      </c>
      <c r="I667" s="7" t="s">
        <v>5209</v>
      </c>
      <c r="J667" s="7" t="s">
        <v>16</v>
      </c>
      <c r="K667" s="7"/>
    </row>
    <row r="668" spans="2:11" x14ac:dyDescent="0.25">
      <c r="B668" s="7" t="s">
        <v>5210</v>
      </c>
      <c r="C668" s="7">
        <v>8.7899999999999991</v>
      </c>
      <c r="D668" s="7">
        <v>7.28</v>
      </c>
      <c r="E668" s="7">
        <v>2.86</v>
      </c>
      <c r="F668" s="7">
        <v>1.8E-3</v>
      </c>
      <c r="G668" s="7">
        <v>0.40379999999999999</v>
      </c>
      <c r="H668" s="7" t="s">
        <v>5211</v>
      </c>
      <c r="I668" s="7" t="s">
        <v>5212</v>
      </c>
      <c r="J668" s="7" t="s">
        <v>16</v>
      </c>
      <c r="K668" s="7"/>
    </row>
    <row r="669" spans="2:11" x14ac:dyDescent="0.25">
      <c r="B669" s="7" t="s">
        <v>1761</v>
      </c>
      <c r="C669" s="7">
        <v>7.71</v>
      </c>
      <c r="D669" s="7">
        <v>6.19</v>
      </c>
      <c r="E669" s="7">
        <v>2.86</v>
      </c>
      <c r="F669" s="7">
        <v>2E-3</v>
      </c>
      <c r="G669" s="7">
        <v>0.42430000000000001</v>
      </c>
      <c r="H669" s="7" t="s">
        <v>1762</v>
      </c>
      <c r="I669" s="7" t="s">
        <v>1763</v>
      </c>
      <c r="J669" s="7" t="s">
        <v>16</v>
      </c>
      <c r="K669" s="7"/>
    </row>
    <row r="670" spans="2:11" x14ac:dyDescent="0.25">
      <c r="B670" s="7" t="s">
        <v>5213</v>
      </c>
      <c r="C670" s="7">
        <v>8.26</v>
      </c>
      <c r="D670" s="7">
        <v>6.74</v>
      </c>
      <c r="E670" s="7">
        <v>2.86</v>
      </c>
      <c r="F670" s="7">
        <v>3.9399999999999998E-2</v>
      </c>
      <c r="G670" s="7">
        <v>1</v>
      </c>
      <c r="H670" s="7" t="s">
        <v>5214</v>
      </c>
      <c r="I670" s="7" t="s">
        <v>5215</v>
      </c>
      <c r="J670" s="7" t="s">
        <v>11</v>
      </c>
      <c r="K670" s="7"/>
    </row>
    <row r="671" spans="2:11" x14ac:dyDescent="0.25">
      <c r="B671" s="7" t="s">
        <v>5216</v>
      </c>
      <c r="C671" s="7">
        <v>6.66</v>
      </c>
      <c r="D671" s="7">
        <v>5.15</v>
      </c>
      <c r="E671" s="7">
        <v>2.86</v>
      </c>
      <c r="F671" s="7">
        <v>2.4899999999999999E-2</v>
      </c>
      <c r="G671" s="7">
        <v>1</v>
      </c>
      <c r="H671" s="7" t="s">
        <v>5217</v>
      </c>
      <c r="I671" s="7" t="s">
        <v>5218</v>
      </c>
      <c r="J671" s="7" t="s">
        <v>16</v>
      </c>
      <c r="K671" s="7"/>
    </row>
    <row r="672" spans="2:11" x14ac:dyDescent="0.25">
      <c r="B672" s="7" t="s">
        <v>5219</v>
      </c>
      <c r="C672" s="7">
        <v>7.2</v>
      </c>
      <c r="D672" s="7">
        <v>5.68</v>
      </c>
      <c r="E672" s="7">
        <v>2.86</v>
      </c>
      <c r="F672" s="7">
        <v>3.2000000000000002E-3</v>
      </c>
      <c r="G672" s="7">
        <v>0.52690000000000003</v>
      </c>
      <c r="H672" s="7" t="s">
        <v>5220</v>
      </c>
      <c r="I672" s="7" t="s">
        <v>5221</v>
      </c>
      <c r="J672" s="7" t="s">
        <v>16</v>
      </c>
      <c r="K672" s="7"/>
    </row>
    <row r="673" spans="2:11" x14ac:dyDescent="0.25">
      <c r="B673" s="7" t="s">
        <v>5222</v>
      </c>
      <c r="C673" s="7">
        <v>7.57</v>
      </c>
      <c r="D673" s="7">
        <v>6.05</v>
      </c>
      <c r="E673" s="7">
        <v>2.86</v>
      </c>
      <c r="F673" s="7">
        <v>2.9399999999999999E-2</v>
      </c>
      <c r="G673" s="7">
        <v>1</v>
      </c>
      <c r="H673" s="7" t="s">
        <v>5223</v>
      </c>
      <c r="I673" s="7" t="s">
        <v>5224</v>
      </c>
      <c r="J673" s="7" t="s">
        <v>16</v>
      </c>
      <c r="K673" s="7"/>
    </row>
    <row r="674" spans="2:11" x14ac:dyDescent="0.25">
      <c r="B674" s="7" t="s">
        <v>5225</v>
      </c>
      <c r="C674" s="7">
        <v>5.94</v>
      </c>
      <c r="D674" s="7">
        <v>4.42</v>
      </c>
      <c r="E674" s="7">
        <v>2.86</v>
      </c>
      <c r="F674" s="7">
        <v>2.5999999999999999E-3</v>
      </c>
      <c r="G674" s="7">
        <v>0.47170000000000001</v>
      </c>
      <c r="H674" s="7" t="s">
        <v>5226</v>
      </c>
      <c r="I674" s="7" t="s">
        <v>5227</v>
      </c>
      <c r="J674" s="7" t="s">
        <v>16</v>
      </c>
      <c r="K674" s="7"/>
    </row>
    <row r="675" spans="2:11" x14ac:dyDescent="0.25">
      <c r="B675" s="7" t="s">
        <v>5228</v>
      </c>
      <c r="C675" s="7">
        <v>8.98</v>
      </c>
      <c r="D675" s="7">
        <v>7.47</v>
      </c>
      <c r="E675" s="7">
        <v>2.85</v>
      </c>
      <c r="F675" s="7">
        <v>1.34E-2</v>
      </c>
      <c r="G675" s="7">
        <v>1</v>
      </c>
      <c r="H675" s="7" t="s">
        <v>5229</v>
      </c>
      <c r="I675" s="7" t="s">
        <v>5230</v>
      </c>
      <c r="J675" s="7" t="s">
        <v>16</v>
      </c>
      <c r="K675" s="7"/>
    </row>
    <row r="676" spans="2:11" x14ac:dyDescent="0.25">
      <c r="B676" s="7" t="s">
        <v>1758</v>
      </c>
      <c r="C676" s="7">
        <v>16.989999999999998</v>
      </c>
      <c r="D676" s="7">
        <v>15.48</v>
      </c>
      <c r="E676" s="7">
        <v>2.85</v>
      </c>
      <c r="F676" s="7">
        <v>2.7300000000000001E-2</v>
      </c>
      <c r="G676" s="7">
        <v>1</v>
      </c>
      <c r="H676" s="7" t="s">
        <v>1759</v>
      </c>
      <c r="I676" s="7" t="s">
        <v>1760</v>
      </c>
      <c r="J676" s="7" t="s">
        <v>16</v>
      </c>
      <c r="K676" s="7"/>
    </row>
    <row r="677" spans="2:11" x14ac:dyDescent="0.25">
      <c r="B677" s="7" t="s">
        <v>5231</v>
      </c>
      <c r="C677" s="7">
        <v>8.1300000000000008</v>
      </c>
      <c r="D677" s="7">
        <v>6.62</v>
      </c>
      <c r="E677" s="7">
        <v>2.85</v>
      </c>
      <c r="F677" s="7">
        <v>1.3100000000000001E-2</v>
      </c>
      <c r="G677" s="7">
        <v>1</v>
      </c>
      <c r="H677" s="7" t="s">
        <v>5232</v>
      </c>
      <c r="I677" s="7" t="s">
        <v>5233</v>
      </c>
      <c r="J677" s="7" t="s">
        <v>16</v>
      </c>
      <c r="K677" s="7"/>
    </row>
    <row r="678" spans="2:11" x14ac:dyDescent="0.25">
      <c r="B678" s="7" t="s">
        <v>5234</v>
      </c>
      <c r="C678" s="7">
        <v>5.63</v>
      </c>
      <c r="D678" s="7">
        <v>4.13</v>
      </c>
      <c r="E678" s="7">
        <v>2.84</v>
      </c>
      <c r="F678" s="7">
        <v>1.9E-3</v>
      </c>
      <c r="G678" s="7">
        <v>0.4138</v>
      </c>
      <c r="H678" s="7" t="s">
        <v>5235</v>
      </c>
      <c r="I678" s="7" t="s">
        <v>5236</v>
      </c>
      <c r="J678" s="7" t="s">
        <v>16</v>
      </c>
      <c r="K678" s="7"/>
    </row>
    <row r="679" spans="2:11" x14ac:dyDescent="0.25">
      <c r="B679" s="7" t="s">
        <v>5237</v>
      </c>
      <c r="C679" s="7">
        <v>8.9</v>
      </c>
      <c r="D679" s="7">
        <v>7.4</v>
      </c>
      <c r="E679" s="7">
        <v>2.84</v>
      </c>
      <c r="F679" s="7">
        <v>2.3E-3</v>
      </c>
      <c r="G679" s="7">
        <v>0.45450000000000002</v>
      </c>
      <c r="H679" s="7" t="s">
        <v>5238</v>
      </c>
      <c r="I679" s="7" t="s">
        <v>5239</v>
      </c>
      <c r="J679" s="7" t="s">
        <v>16</v>
      </c>
      <c r="K679" s="7"/>
    </row>
    <row r="680" spans="2:11" x14ac:dyDescent="0.25">
      <c r="B680" s="7" t="s">
        <v>5240</v>
      </c>
      <c r="C680" s="7">
        <v>7.72</v>
      </c>
      <c r="D680" s="7">
        <v>6.22</v>
      </c>
      <c r="E680" s="7">
        <v>2.84</v>
      </c>
      <c r="F680" s="7">
        <v>1.52E-2</v>
      </c>
      <c r="G680" s="7">
        <v>1</v>
      </c>
      <c r="H680" s="7" t="s">
        <v>5241</v>
      </c>
      <c r="I680" s="7" t="s">
        <v>5242</v>
      </c>
      <c r="J680" s="7" t="s">
        <v>16</v>
      </c>
      <c r="K680" s="7"/>
    </row>
    <row r="681" spans="2:11" x14ac:dyDescent="0.25">
      <c r="B681" s="7" t="s">
        <v>5243</v>
      </c>
      <c r="C681" s="7">
        <v>7.78</v>
      </c>
      <c r="D681" s="7">
        <v>6.27</v>
      </c>
      <c r="E681" s="7">
        <v>2.84</v>
      </c>
      <c r="F681" s="7">
        <v>7.1000000000000004E-3</v>
      </c>
      <c r="G681" s="7">
        <v>0.77880000000000005</v>
      </c>
      <c r="H681" s="7" t="s">
        <v>5244</v>
      </c>
      <c r="I681" s="7" t="s">
        <v>5245</v>
      </c>
      <c r="J681" s="7" t="s">
        <v>16</v>
      </c>
      <c r="K681" s="7"/>
    </row>
    <row r="682" spans="2:11" x14ac:dyDescent="0.25">
      <c r="B682" s="7" t="s">
        <v>5246</v>
      </c>
      <c r="C682" s="7">
        <v>17.690000000000001</v>
      </c>
      <c r="D682" s="7">
        <v>16.190000000000001</v>
      </c>
      <c r="E682" s="7">
        <v>2.83</v>
      </c>
      <c r="F682" s="7">
        <v>2.9100000000000001E-2</v>
      </c>
      <c r="G682" s="7">
        <v>1</v>
      </c>
      <c r="H682" s="7" t="s">
        <v>5247</v>
      </c>
      <c r="I682" s="7" t="s">
        <v>5248</v>
      </c>
      <c r="J682" s="7" t="s">
        <v>16</v>
      </c>
      <c r="K682" s="7"/>
    </row>
    <row r="683" spans="2:11" x14ac:dyDescent="0.25">
      <c r="B683" s="7" t="s">
        <v>5249</v>
      </c>
      <c r="C683" s="7">
        <v>10.71</v>
      </c>
      <c r="D683" s="7">
        <v>9.2100000000000009</v>
      </c>
      <c r="E683" s="7">
        <v>2.83</v>
      </c>
      <c r="F683" s="7">
        <v>1.0500000000000001E-2</v>
      </c>
      <c r="G683" s="7">
        <v>0.9113</v>
      </c>
      <c r="H683" s="7" t="s">
        <v>5250</v>
      </c>
      <c r="I683" s="7" t="s">
        <v>5251</v>
      </c>
      <c r="J683" s="7" t="s">
        <v>16</v>
      </c>
      <c r="K683" s="7"/>
    </row>
    <row r="684" spans="2:11" x14ac:dyDescent="0.25">
      <c r="B684" s="7" t="s">
        <v>5252</v>
      </c>
      <c r="C684" s="7">
        <v>6.97</v>
      </c>
      <c r="D684" s="7">
        <v>5.47</v>
      </c>
      <c r="E684" s="7">
        <v>2.83</v>
      </c>
      <c r="F684" s="7">
        <v>6.9999999999999999E-4</v>
      </c>
      <c r="G684" s="7">
        <v>0.24959999999999999</v>
      </c>
      <c r="H684" s="7" t="s">
        <v>5253</v>
      </c>
      <c r="I684" s="7" t="s">
        <v>5254</v>
      </c>
      <c r="J684" s="7" t="s">
        <v>16</v>
      </c>
      <c r="K684" s="7"/>
    </row>
    <row r="685" spans="2:11" x14ac:dyDescent="0.25">
      <c r="B685" s="7" t="s">
        <v>5255</v>
      </c>
      <c r="C685" s="7">
        <v>8.65</v>
      </c>
      <c r="D685" s="7">
        <v>7.15</v>
      </c>
      <c r="E685" s="7">
        <v>2.83</v>
      </c>
      <c r="F685" s="7">
        <v>5.8999999999999999E-3</v>
      </c>
      <c r="G685" s="7">
        <v>0.71379999999999999</v>
      </c>
      <c r="H685" s="7" t="s">
        <v>5256</v>
      </c>
      <c r="I685" s="7" t="s">
        <v>5257</v>
      </c>
      <c r="J685" s="7" t="s">
        <v>16</v>
      </c>
      <c r="K685" s="7"/>
    </row>
    <row r="686" spans="2:11" x14ac:dyDescent="0.25">
      <c r="B686" s="7" t="s">
        <v>5258</v>
      </c>
      <c r="C686" s="7">
        <v>7.99</v>
      </c>
      <c r="D686" s="7">
        <v>6.49</v>
      </c>
      <c r="E686" s="7">
        <v>2.83</v>
      </c>
      <c r="F686" s="7">
        <v>9.9000000000000008E-3</v>
      </c>
      <c r="G686" s="7">
        <v>0.89249999999999996</v>
      </c>
      <c r="H686" s="7" t="s">
        <v>5259</v>
      </c>
      <c r="I686" s="7" t="s">
        <v>5260</v>
      </c>
      <c r="J686" s="7" t="s">
        <v>16</v>
      </c>
      <c r="K686" s="7"/>
    </row>
    <row r="687" spans="2:11" x14ac:dyDescent="0.25">
      <c r="B687" s="7" t="s">
        <v>5261</v>
      </c>
      <c r="C687" s="7">
        <v>16.260000000000002</v>
      </c>
      <c r="D687" s="7">
        <v>14.76</v>
      </c>
      <c r="E687" s="7">
        <v>2.83</v>
      </c>
      <c r="F687" s="7">
        <v>3.3599999999999998E-2</v>
      </c>
      <c r="G687" s="7">
        <v>1</v>
      </c>
      <c r="H687" s="7" t="s">
        <v>5262</v>
      </c>
      <c r="I687" s="7" t="s">
        <v>5263</v>
      </c>
      <c r="J687" s="7" t="s">
        <v>16</v>
      </c>
      <c r="K687" s="7"/>
    </row>
    <row r="688" spans="2:11" x14ac:dyDescent="0.25">
      <c r="B688" s="7" t="s">
        <v>5264</v>
      </c>
      <c r="C688" s="7">
        <v>14.15</v>
      </c>
      <c r="D688" s="7">
        <v>12.66</v>
      </c>
      <c r="E688" s="7">
        <v>2.82</v>
      </c>
      <c r="F688" s="7">
        <v>2.4199999999999999E-2</v>
      </c>
      <c r="G688" s="7">
        <v>1</v>
      </c>
      <c r="H688" s="7" t="s">
        <v>5265</v>
      </c>
      <c r="I688" s="7"/>
      <c r="J688" s="7" t="s">
        <v>16</v>
      </c>
      <c r="K688" s="7"/>
    </row>
    <row r="689" spans="2:11" x14ac:dyDescent="0.25">
      <c r="B689" s="7" t="s">
        <v>5266</v>
      </c>
      <c r="C689" s="7">
        <v>7.4</v>
      </c>
      <c r="D689" s="7">
        <v>5.91</v>
      </c>
      <c r="E689" s="7">
        <v>2.82</v>
      </c>
      <c r="F689" s="7">
        <v>2.5999999999999999E-3</v>
      </c>
      <c r="G689" s="7">
        <v>0.47170000000000001</v>
      </c>
      <c r="H689" s="7" t="s">
        <v>5267</v>
      </c>
      <c r="I689" s="7" t="s">
        <v>5268</v>
      </c>
      <c r="J689" s="7" t="s">
        <v>16</v>
      </c>
      <c r="K689" s="7"/>
    </row>
    <row r="690" spans="2:11" x14ac:dyDescent="0.25">
      <c r="B690" s="7" t="s">
        <v>5269</v>
      </c>
      <c r="C690" s="7">
        <v>13.66</v>
      </c>
      <c r="D690" s="7">
        <v>12.16</v>
      </c>
      <c r="E690" s="7">
        <v>2.82</v>
      </c>
      <c r="F690" s="7">
        <v>8.9999999999999998E-4</v>
      </c>
      <c r="G690" s="7">
        <v>0.2797</v>
      </c>
      <c r="H690" s="7" t="s">
        <v>5270</v>
      </c>
      <c r="I690" s="7" t="s">
        <v>5271</v>
      </c>
      <c r="J690" s="7" t="s">
        <v>16</v>
      </c>
      <c r="K690" s="7"/>
    </row>
    <row r="691" spans="2:11" x14ac:dyDescent="0.25">
      <c r="B691" s="7" t="s">
        <v>5272</v>
      </c>
      <c r="C691" s="7">
        <v>9.08</v>
      </c>
      <c r="D691" s="7">
        <v>7.58</v>
      </c>
      <c r="E691" s="7">
        <v>2.82</v>
      </c>
      <c r="F691" s="7">
        <v>1.4200000000000001E-2</v>
      </c>
      <c r="G691" s="7">
        <v>1</v>
      </c>
      <c r="H691" s="7" t="s">
        <v>4894</v>
      </c>
      <c r="I691" s="7" t="s">
        <v>4895</v>
      </c>
      <c r="J691" s="7" t="s">
        <v>11</v>
      </c>
      <c r="K691" s="7"/>
    </row>
    <row r="692" spans="2:11" x14ac:dyDescent="0.25">
      <c r="B692" s="7" t="s">
        <v>5273</v>
      </c>
      <c r="C692" s="7">
        <v>17.05</v>
      </c>
      <c r="D692" s="7">
        <v>15.55</v>
      </c>
      <c r="E692" s="7">
        <v>2.82</v>
      </c>
      <c r="F692" s="7">
        <v>3.7000000000000002E-3</v>
      </c>
      <c r="G692" s="7">
        <v>0.57469999999999999</v>
      </c>
      <c r="H692" s="7" t="s">
        <v>5274</v>
      </c>
      <c r="I692" s="7" t="s">
        <v>5275</v>
      </c>
      <c r="J692" s="7" t="s">
        <v>16</v>
      </c>
      <c r="K692" s="7"/>
    </row>
    <row r="693" spans="2:11" x14ac:dyDescent="0.25">
      <c r="B693" s="7" t="s">
        <v>5276</v>
      </c>
      <c r="C693" s="7">
        <v>15.31</v>
      </c>
      <c r="D693" s="7">
        <v>13.82</v>
      </c>
      <c r="E693" s="7">
        <v>2.81</v>
      </c>
      <c r="F693" s="7">
        <v>1.04E-2</v>
      </c>
      <c r="G693" s="7">
        <v>0.90700000000000003</v>
      </c>
      <c r="H693" s="7" t="s">
        <v>5277</v>
      </c>
      <c r="I693" s="7" t="s">
        <v>5278</v>
      </c>
      <c r="J693" s="7" t="s">
        <v>16</v>
      </c>
      <c r="K693" s="7"/>
    </row>
    <row r="694" spans="2:11" x14ac:dyDescent="0.25">
      <c r="B694" s="7" t="s">
        <v>5279</v>
      </c>
      <c r="C694" s="7">
        <v>10.16</v>
      </c>
      <c r="D694" s="7">
        <v>8.67</v>
      </c>
      <c r="E694" s="7">
        <v>2.81</v>
      </c>
      <c r="F694" s="7">
        <v>5.4999999999999997E-3</v>
      </c>
      <c r="G694" s="7">
        <v>0.70020000000000004</v>
      </c>
      <c r="H694" s="7" t="s">
        <v>5280</v>
      </c>
      <c r="I694" s="7" t="s">
        <v>5281</v>
      </c>
      <c r="J694" s="7" t="s">
        <v>16</v>
      </c>
      <c r="K694" s="7"/>
    </row>
    <row r="695" spans="2:11" x14ac:dyDescent="0.25">
      <c r="B695" s="7" t="s">
        <v>5282</v>
      </c>
      <c r="C695" s="7">
        <v>7.72</v>
      </c>
      <c r="D695" s="7">
        <v>6.23</v>
      </c>
      <c r="E695" s="7">
        <v>2.81</v>
      </c>
      <c r="F695" s="7">
        <v>1.09E-2</v>
      </c>
      <c r="G695" s="7">
        <v>0.92689999999999995</v>
      </c>
      <c r="H695" s="7" t="s">
        <v>5283</v>
      </c>
      <c r="I695" s="7" t="s">
        <v>5284</v>
      </c>
      <c r="J695" s="7" t="s">
        <v>16</v>
      </c>
      <c r="K695" s="7"/>
    </row>
    <row r="696" spans="2:11" x14ac:dyDescent="0.25">
      <c r="B696" s="7" t="s">
        <v>5285</v>
      </c>
      <c r="C696" s="7">
        <v>12.92</v>
      </c>
      <c r="D696" s="7">
        <v>11.43</v>
      </c>
      <c r="E696" s="7">
        <v>2.81</v>
      </c>
      <c r="F696" s="7">
        <v>1.8599999999999998E-2</v>
      </c>
      <c r="G696" s="7">
        <v>1</v>
      </c>
      <c r="H696" s="7" t="s">
        <v>5286</v>
      </c>
      <c r="I696" s="7" t="s">
        <v>5287</v>
      </c>
      <c r="J696" s="7" t="s">
        <v>16</v>
      </c>
      <c r="K696" s="7"/>
    </row>
    <row r="697" spans="2:11" x14ac:dyDescent="0.25">
      <c r="B697" s="7" t="s">
        <v>5288</v>
      </c>
      <c r="C697" s="7">
        <v>11.91</v>
      </c>
      <c r="D697" s="7">
        <v>10.42</v>
      </c>
      <c r="E697" s="7">
        <v>2.81</v>
      </c>
      <c r="F697" s="7">
        <v>4.1000000000000002E-2</v>
      </c>
      <c r="G697" s="7">
        <v>1</v>
      </c>
      <c r="H697" s="7" t="s">
        <v>5289</v>
      </c>
      <c r="I697" s="7" t="s">
        <v>5290</v>
      </c>
      <c r="J697" s="7" t="s">
        <v>16</v>
      </c>
      <c r="K697" s="7"/>
    </row>
    <row r="698" spans="2:11" x14ac:dyDescent="0.25">
      <c r="B698" s="7" t="s">
        <v>5291</v>
      </c>
      <c r="C698" s="7">
        <v>7.9</v>
      </c>
      <c r="D698" s="7">
        <v>6.42</v>
      </c>
      <c r="E698" s="7">
        <v>2.8</v>
      </c>
      <c r="F698" s="7">
        <v>5.7000000000000002E-3</v>
      </c>
      <c r="G698" s="7">
        <v>0.70840000000000003</v>
      </c>
      <c r="H698" s="7" t="s">
        <v>5292</v>
      </c>
      <c r="I698" s="7" t="s">
        <v>5293</v>
      </c>
      <c r="J698" s="7" t="s">
        <v>16</v>
      </c>
      <c r="K698" s="7"/>
    </row>
    <row r="699" spans="2:11" x14ac:dyDescent="0.25">
      <c r="B699" s="7" t="s">
        <v>5294</v>
      </c>
      <c r="C699" s="7">
        <v>10.57</v>
      </c>
      <c r="D699" s="7">
        <v>9.08</v>
      </c>
      <c r="E699" s="7">
        <v>2.8</v>
      </c>
      <c r="F699" s="7">
        <v>5.9999999999999995E-4</v>
      </c>
      <c r="G699" s="7">
        <v>0.22170000000000001</v>
      </c>
      <c r="H699" s="7" t="s">
        <v>5295</v>
      </c>
      <c r="I699" s="7" t="s">
        <v>5296</v>
      </c>
      <c r="J699" s="7" t="s">
        <v>16</v>
      </c>
      <c r="K699" s="7"/>
    </row>
    <row r="700" spans="2:11" x14ac:dyDescent="0.25">
      <c r="B700" s="7" t="s">
        <v>5297</v>
      </c>
      <c r="C700" s="7">
        <v>8.42</v>
      </c>
      <c r="D700" s="7">
        <v>6.94</v>
      </c>
      <c r="E700" s="7">
        <v>2.8</v>
      </c>
      <c r="F700" s="7">
        <v>6.4000000000000003E-3</v>
      </c>
      <c r="G700" s="7">
        <v>0.73280000000000001</v>
      </c>
      <c r="H700" s="7" t="s">
        <v>5298</v>
      </c>
      <c r="I700" s="7" t="s">
        <v>5299</v>
      </c>
      <c r="J700" s="7" t="s">
        <v>16</v>
      </c>
      <c r="K700" s="7"/>
    </row>
    <row r="701" spans="2:11" x14ac:dyDescent="0.25">
      <c r="B701" s="7" t="s">
        <v>5300</v>
      </c>
      <c r="C701" s="7">
        <v>7.65</v>
      </c>
      <c r="D701" s="7">
        <v>6.16</v>
      </c>
      <c r="E701" s="7">
        <v>2.8</v>
      </c>
      <c r="F701" s="7">
        <v>1.6999999999999999E-3</v>
      </c>
      <c r="G701" s="7">
        <v>0.39040000000000002</v>
      </c>
      <c r="H701" s="7" t="s">
        <v>5301</v>
      </c>
      <c r="I701" s="7" t="s">
        <v>5302</v>
      </c>
      <c r="J701" s="7" t="s">
        <v>16</v>
      </c>
      <c r="K701" s="7"/>
    </row>
    <row r="702" spans="2:11" x14ac:dyDescent="0.25">
      <c r="B702" s="7" t="s">
        <v>5303</v>
      </c>
      <c r="C702" s="7">
        <v>19.12</v>
      </c>
      <c r="D702" s="7">
        <v>17.64</v>
      </c>
      <c r="E702" s="7">
        <v>2.79</v>
      </c>
      <c r="F702" s="7">
        <v>6.0000000000000001E-3</v>
      </c>
      <c r="G702" s="7">
        <v>0.71709999999999996</v>
      </c>
      <c r="H702" s="7" t="s">
        <v>5304</v>
      </c>
      <c r="I702" s="7" t="s">
        <v>5305</v>
      </c>
      <c r="J702" s="7" t="s">
        <v>16</v>
      </c>
      <c r="K702" s="7"/>
    </row>
    <row r="703" spans="2:11" x14ac:dyDescent="0.25">
      <c r="B703" s="7" t="s">
        <v>5306</v>
      </c>
      <c r="C703" s="7">
        <v>5.26</v>
      </c>
      <c r="D703" s="7">
        <v>3.78</v>
      </c>
      <c r="E703" s="7">
        <v>2.79</v>
      </c>
      <c r="F703" s="7">
        <v>4.0000000000000002E-4</v>
      </c>
      <c r="G703" s="7">
        <v>0.1701</v>
      </c>
      <c r="H703" s="7" t="s">
        <v>5307</v>
      </c>
      <c r="I703" s="7" t="s">
        <v>5308</v>
      </c>
      <c r="J703" s="7" t="s">
        <v>16</v>
      </c>
      <c r="K703" s="7"/>
    </row>
    <row r="704" spans="2:11" x14ac:dyDescent="0.25">
      <c r="B704" s="7" t="s">
        <v>5309</v>
      </c>
      <c r="C704" s="7">
        <v>5.31</v>
      </c>
      <c r="D704" s="7">
        <v>3.83</v>
      </c>
      <c r="E704" s="7">
        <v>2.79</v>
      </c>
      <c r="F704" s="7">
        <v>2.3699999999999999E-2</v>
      </c>
      <c r="G704" s="7">
        <v>1</v>
      </c>
      <c r="H704" s="7" t="s">
        <v>5310</v>
      </c>
      <c r="I704" s="7" t="s">
        <v>5311</v>
      </c>
      <c r="J704" s="7" t="s">
        <v>16</v>
      </c>
      <c r="K704" s="7"/>
    </row>
    <row r="705" spans="2:11" x14ac:dyDescent="0.25">
      <c r="B705" s="7" t="s">
        <v>5312</v>
      </c>
      <c r="C705" s="7">
        <v>7.73</v>
      </c>
      <c r="D705" s="7">
        <v>6.25</v>
      </c>
      <c r="E705" s="7">
        <v>2.79</v>
      </c>
      <c r="F705" s="7">
        <v>6.9999999999999999E-4</v>
      </c>
      <c r="G705" s="7">
        <v>0.2374</v>
      </c>
      <c r="H705" s="7" t="s">
        <v>5313</v>
      </c>
      <c r="I705" s="7" t="s">
        <v>5314</v>
      </c>
      <c r="J705" s="7" t="s">
        <v>16</v>
      </c>
      <c r="K705" s="7"/>
    </row>
    <row r="706" spans="2:11" x14ac:dyDescent="0.25">
      <c r="B706" s="7" t="s">
        <v>5315</v>
      </c>
      <c r="C706" s="7">
        <v>11.95</v>
      </c>
      <c r="D706" s="7">
        <v>10.47</v>
      </c>
      <c r="E706" s="7">
        <v>2.79</v>
      </c>
      <c r="F706" s="7">
        <v>4.3999999999999997E-2</v>
      </c>
      <c r="G706" s="7">
        <v>1</v>
      </c>
      <c r="H706" s="7" t="s">
        <v>5316</v>
      </c>
      <c r="I706" s="7" t="s">
        <v>5317</v>
      </c>
      <c r="J706" s="7" t="s">
        <v>16</v>
      </c>
      <c r="K706" s="7"/>
    </row>
    <row r="707" spans="2:11" x14ac:dyDescent="0.25">
      <c r="B707" s="7" t="s">
        <v>5318</v>
      </c>
      <c r="C707" s="7">
        <v>9.17</v>
      </c>
      <c r="D707" s="7">
        <v>7.7</v>
      </c>
      <c r="E707" s="7">
        <v>2.78</v>
      </c>
      <c r="F707" s="7">
        <v>2.4E-2</v>
      </c>
      <c r="G707" s="7">
        <v>1</v>
      </c>
      <c r="H707" s="7" t="s">
        <v>5319</v>
      </c>
      <c r="I707" s="7" t="s">
        <v>5320</v>
      </c>
      <c r="J707" s="7" t="s">
        <v>16</v>
      </c>
      <c r="K707" s="7"/>
    </row>
    <row r="708" spans="2:11" x14ac:dyDescent="0.25">
      <c r="B708" s="7" t="s">
        <v>5321</v>
      </c>
      <c r="C708" s="7">
        <v>10.83</v>
      </c>
      <c r="D708" s="7">
        <v>9.35</v>
      </c>
      <c r="E708" s="7">
        <v>2.78</v>
      </c>
      <c r="F708" s="7">
        <v>4.2500000000000003E-2</v>
      </c>
      <c r="G708" s="7">
        <v>1</v>
      </c>
      <c r="H708" s="7" t="s">
        <v>5322</v>
      </c>
      <c r="I708" s="7" t="s">
        <v>5323</v>
      </c>
      <c r="J708" s="7" t="s">
        <v>16</v>
      </c>
      <c r="K708" s="7"/>
    </row>
    <row r="709" spans="2:11" x14ac:dyDescent="0.25">
      <c r="B709" s="7" t="s">
        <v>5324</v>
      </c>
      <c r="C709" s="7">
        <v>5.69</v>
      </c>
      <c r="D709" s="7">
        <v>4.22</v>
      </c>
      <c r="E709" s="7">
        <v>2.77</v>
      </c>
      <c r="F709" s="7">
        <v>5.5999999999999999E-3</v>
      </c>
      <c r="G709" s="7">
        <v>0.70420000000000005</v>
      </c>
      <c r="H709" s="7" t="s">
        <v>5325</v>
      </c>
      <c r="I709" s="7" t="s">
        <v>5326</v>
      </c>
      <c r="J709" s="7" t="s">
        <v>16</v>
      </c>
      <c r="K709" s="7"/>
    </row>
    <row r="710" spans="2:11" x14ac:dyDescent="0.25">
      <c r="B710" s="7" t="s">
        <v>5327</v>
      </c>
      <c r="C710" s="7">
        <v>7.15</v>
      </c>
      <c r="D710" s="7">
        <v>5.68</v>
      </c>
      <c r="E710" s="7">
        <v>2.77</v>
      </c>
      <c r="F710" s="7">
        <v>4.4999999999999997E-3</v>
      </c>
      <c r="G710" s="7">
        <v>0.63170000000000004</v>
      </c>
      <c r="H710" s="7" t="s">
        <v>5328</v>
      </c>
      <c r="I710" s="7" t="s">
        <v>5329</v>
      </c>
      <c r="J710" s="7" t="s">
        <v>16</v>
      </c>
      <c r="K710" s="7"/>
    </row>
    <row r="711" spans="2:11" x14ac:dyDescent="0.25">
      <c r="B711" s="7" t="s">
        <v>5330</v>
      </c>
      <c r="C711" s="7">
        <v>12.53</v>
      </c>
      <c r="D711" s="7">
        <v>11.06</v>
      </c>
      <c r="E711" s="7">
        <v>2.77</v>
      </c>
      <c r="F711" s="7">
        <v>1.1000000000000001E-3</v>
      </c>
      <c r="G711" s="7">
        <v>0.31319999999999998</v>
      </c>
      <c r="H711" s="7" t="s">
        <v>5331</v>
      </c>
      <c r="I711" s="7" t="s">
        <v>5332</v>
      </c>
      <c r="J711" s="7" t="s">
        <v>16</v>
      </c>
      <c r="K711" s="7"/>
    </row>
    <row r="712" spans="2:11" x14ac:dyDescent="0.25">
      <c r="B712" s="7" t="s">
        <v>5333</v>
      </c>
      <c r="C712" s="7">
        <v>8.32</v>
      </c>
      <c r="D712" s="7">
        <v>6.84</v>
      </c>
      <c r="E712" s="7">
        <v>2.77</v>
      </c>
      <c r="F712" s="7">
        <v>2.2000000000000001E-3</v>
      </c>
      <c r="G712" s="7">
        <v>0.44019999999999998</v>
      </c>
      <c r="H712" s="7" t="s">
        <v>5334</v>
      </c>
      <c r="I712" s="7" t="s">
        <v>5335</v>
      </c>
      <c r="J712" s="7" t="s">
        <v>16</v>
      </c>
      <c r="K712" s="7"/>
    </row>
    <row r="713" spans="2:11" x14ac:dyDescent="0.25">
      <c r="B713" s="7" t="s">
        <v>5336</v>
      </c>
      <c r="C713" s="7">
        <v>6.57</v>
      </c>
      <c r="D713" s="7">
        <v>5.0999999999999996</v>
      </c>
      <c r="E713" s="7">
        <v>2.77</v>
      </c>
      <c r="F713" s="7">
        <v>2.06E-2</v>
      </c>
      <c r="G713" s="7">
        <v>1</v>
      </c>
      <c r="H713" s="7" t="s">
        <v>5337</v>
      </c>
      <c r="I713" s="7" t="s">
        <v>5338</v>
      </c>
      <c r="J713" s="7" t="s">
        <v>16</v>
      </c>
      <c r="K713" s="7"/>
    </row>
    <row r="714" spans="2:11" x14ac:dyDescent="0.25">
      <c r="B714" s="7" t="s">
        <v>5339</v>
      </c>
      <c r="C714" s="7">
        <v>8.42</v>
      </c>
      <c r="D714" s="7">
        <v>6.95</v>
      </c>
      <c r="E714" s="7">
        <v>2.76</v>
      </c>
      <c r="F714" s="7">
        <v>5.1000000000000004E-3</v>
      </c>
      <c r="G714" s="7">
        <v>0.67630000000000001</v>
      </c>
      <c r="H714" s="7" t="s">
        <v>5340</v>
      </c>
      <c r="I714" s="7" t="s">
        <v>5340</v>
      </c>
      <c r="J714" s="7" t="s">
        <v>16</v>
      </c>
      <c r="K714" s="7"/>
    </row>
    <row r="715" spans="2:11" x14ac:dyDescent="0.25">
      <c r="B715" s="7" t="s">
        <v>5341</v>
      </c>
      <c r="C715" s="7">
        <v>13.57</v>
      </c>
      <c r="D715" s="7">
        <v>12.11</v>
      </c>
      <c r="E715" s="7">
        <v>2.76</v>
      </c>
      <c r="F715" s="7">
        <v>4.3999999999999997E-2</v>
      </c>
      <c r="G715" s="7">
        <v>1</v>
      </c>
      <c r="H715" s="7" t="s">
        <v>5342</v>
      </c>
      <c r="I715" s="7" t="s">
        <v>5343</v>
      </c>
      <c r="J715" s="7" t="s">
        <v>16</v>
      </c>
      <c r="K715" s="7"/>
    </row>
    <row r="716" spans="2:11" x14ac:dyDescent="0.25">
      <c r="B716" s="7" t="s">
        <v>5344</v>
      </c>
      <c r="C716" s="7">
        <v>15.5</v>
      </c>
      <c r="D716" s="7">
        <v>14.03</v>
      </c>
      <c r="E716" s="7">
        <v>2.76</v>
      </c>
      <c r="F716" s="7">
        <v>1.78E-2</v>
      </c>
      <c r="G716" s="7">
        <v>1</v>
      </c>
      <c r="H716" s="7" t="s">
        <v>5345</v>
      </c>
      <c r="I716" s="7" t="s">
        <v>5346</v>
      </c>
      <c r="J716" s="7" t="s">
        <v>16</v>
      </c>
      <c r="K716" s="7"/>
    </row>
    <row r="717" spans="2:11" x14ac:dyDescent="0.25">
      <c r="B717" s="7" t="s">
        <v>5347</v>
      </c>
      <c r="C717" s="7">
        <v>8.58</v>
      </c>
      <c r="D717" s="7">
        <v>7.12</v>
      </c>
      <c r="E717" s="7">
        <v>2.75</v>
      </c>
      <c r="F717" s="7">
        <v>3.2199999999999999E-2</v>
      </c>
      <c r="G717" s="7">
        <v>1</v>
      </c>
      <c r="H717" s="7" t="s">
        <v>5348</v>
      </c>
      <c r="I717" s="7" t="s">
        <v>5349</v>
      </c>
      <c r="J717" s="7" t="s">
        <v>16</v>
      </c>
      <c r="K717" s="7"/>
    </row>
    <row r="718" spans="2:11" x14ac:dyDescent="0.25">
      <c r="B718" s="7" t="s">
        <v>5350</v>
      </c>
      <c r="C718" s="7">
        <v>8.85</v>
      </c>
      <c r="D718" s="7">
        <v>7.39</v>
      </c>
      <c r="E718" s="7">
        <v>2.75</v>
      </c>
      <c r="F718" s="7">
        <v>7.6E-3</v>
      </c>
      <c r="G718" s="7">
        <v>0.80730000000000002</v>
      </c>
      <c r="H718" s="7" t="s">
        <v>5351</v>
      </c>
      <c r="I718" s="7" t="s">
        <v>5352</v>
      </c>
      <c r="J718" s="7" t="s">
        <v>16</v>
      </c>
      <c r="K718" s="7"/>
    </row>
    <row r="719" spans="2:11" x14ac:dyDescent="0.25">
      <c r="B719" s="7" t="s">
        <v>1755</v>
      </c>
      <c r="C719" s="7">
        <v>11.41</v>
      </c>
      <c r="D719" s="7">
        <v>9.9499999999999993</v>
      </c>
      <c r="E719" s="7">
        <v>2.75</v>
      </c>
      <c r="F719" s="7">
        <v>3.85E-2</v>
      </c>
      <c r="G719" s="7">
        <v>1</v>
      </c>
      <c r="H719" s="7" t="s">
        <v>1756</v>
      </c>
      <c r="I719" s="7" t="s">
        <v>1757</v>
      </c>
      <c r="J719" s="7" t="s">
        <v>16</v>
      </c>
      <c r="K719" s="7"/>
    </row>
    <row r="720" spans="2:11" x14ac:dyDescent="0.25">
      <c r="B720" s="7" t="s">
        <v>5353</v>
      </c>
      <c r="C720" s="7">
        <v>6.89</v>
      </c>
      <c r="D720" s="7">
        <v>5.43</v>
      </c>
      <c r="E720" s="7">
        <v>2.75</v>
      </c>
      <c r="F720" s="7">
        <v>2.76E-2</v>
      </c>
      <c r="G720" s="7">
        <v>1</v>
      </c>
      <c r="H720" s="7" t="s">
        <v>5354</v>
      </c>
      <c r="I720" s="7" t="s">
        <v>5355</v>
      </c>
      <c r="J720" s="7" t="s">
        <v>16</v>
      </c>
      <c r="K720" s="7"/>
    </row>
    <row r="721" spans="2:11" x14ac:dyDescent="0.25">
      <c r="B721" s="7" t="s">
        <v>5356</v>
      </c>
      <c r="C721" s="7">
        <v>9.3800000000000008</v>
      </c>
      <c r="D721" s="7">
        <v>7.92</v>
      </c>
      <c r="E721" s="7">
        <v>2.75</v>
      </c>
      <c r="F721" s="7">
        <v>3.1699999999999999E-2</v>
      </c>
      <c r="G721" s="7">
        <v>1</v>
      </c>
      <c r="H721" s="7" t="s">
        <v>5357</v>
      </c>
      <c r="I721" s="7" t="s">
        <v>5358</v>
      </c>
      <c r="J721" s="7" t="s">
        <v>16</v>
      </c>
      <c r="K721" s="7"/>
    </row>
    <row r="722" spans="2:11" x14ac:dyDescent="0.25">
      <c r="B722" s="7" t="s">
        <v>5359</v>
      </c>
      <c r="C722" s="7">
        <v>7.38</v>
      </c>
      <c r="D722" s="7">
        <v>5.92</v>
      </c>
      <c r="E722" s="7">
        <v>2.75</v>
      </c>
      <c r="F722" s="7">
        <v>1E-3</v>
      </c>
      <c r="G722" s="7">
        <v>0.28839999999999999</v>
      </c>
      <c r="H722" s="7" t="s">
        <v>5360</v>
      </c>
      <c r="I722" s="7" t="s">
        <v>5361</v>
      </c>
      <c r="J722" s="7" t="s">
        <v>16</v>
      </c>
      <c r="K722" s="7"/>
    </row>
    <row r="723" spans="2:11" x14ac:dyDescent="0.25">
      <c r="B723" s="7" t="s">
        <v>5362</v>
      </c>
      <c r="C723" s="7">
        <v>7.24</v>
      </c>
      <c r="D723" s="7">
        <v>5.78</v>
      </c>
      <c r="E723" s="7">
        <v>2.75</v>
      </c>
      <c r="F723" s="7">
        <v>1.6899999999999998E-2</v>
      </c>
      <c r="G723" s="7">
        <v>1</v>
      </c>
      <c r="H723" s="7" t="s">
        <v>5363</v>
      </c>
      <c r="I723" s="7" t="s">
        <v>5364</v>
      </c>
      <c r="J723" s="7" t="s">
        <v>16</v>
      </c>
      <c r="K723" s="7"/>
    </row>
    <row r="724" spans="2:11" x14ac:dyDescent="0.25">
      <c r="B724" s="7" t="s">
        <v>5365</v>
      </c>
      <c r="C724" s="7">
        <v>8.9700000000000006</v>
      </c>
      <c r="D724" s="7">
        <v>7.52</v>
      </c>
      <c r="E724" s="7">
        <v>2.74</v>
      </c>
      <c r="F724" s="7">
        <v>6.9999999999999999E-4</v>
      </c>
      <c r="G724" s="7">
        <v>0.24279999999999999</v>
      </c>
      <c r="H724" s="7" t="s">
        <v>5366</v>
      </c>
      <c r="I724" s="7" t="s">
        <v>5367</v>
      </c>
      <c r="J724" s="7" t="s">
        <v>16</v>
      </c>
      <c r="K724" s="7"/>
    </row>
    <row r="725" spans="2:11" x14ac:dyDescent="0.25">
      <c r="B725" s="7" t="s">
        <v>5368</v>
      </c>
      <c r="C725" s="7">
        <v>11.96</v>
      </c>
      <c r="D725" s="7">
        <v>10.51</v>
      </c>
      <c r="E725" s="7">
        <v>2.74</v>
      </c>
      <c r="F725" s="7">
        <v>1.37E-2</v>
      </c>
      <c r="G725" s="7">
        <v>1</v>
      </c>
      <c r="H725" s="9">
        <v>38231</v>
      </c>
      <c r="I725" s="7" t="s">
        <v>5369</v>
      </c>
      <c r="J725" s="7" t="s">
        <v>16</v>
      </c>
      <c r="K725" s="7"/>
    </row>
    <row r="726" spans="2:11" x14ac:dyDescent="0.25">
      <c r="B726" s="7" t="s">
        <v>1752</v>
      </c>
      <c r="C726" s="7">
        <v>17.32</v>
      </c>
      <c r="D726" s="7">
        <v>15.87</v>
      </c>
      <c r="E726" s="7">
        <v>2.74</v>
      </c>
      <c r="F726" s="7">
        <v>6.3E-3</v>
      </c>
      <c r="G726" s="7">
        <v>0.72440000000000004</v>
      </c>
      <c r="H726" s="7" t="s">
        <v>1753</v>
      </c>
      <c r="I726" s="7" t="s">
        <v>1754</v>
      </c>
      <c r="J726" s="7" t="s">
        <v>16</v>
      </c>
      <c r="K726" s="7"/>
    </row>
    <row r="727" spans="2:11" x14ac:dyDescent="0.25">
      <c r="B727" s="7" t="s">
        <v>5370</v>
      </c>
      <c r="C727" s="7">
        <v>10.24</v>
      </c>
      <c r="D727" s="7">
        <v>8.7899999999999991</v>
      </c>
      <c r="E727" s="7">
        <v>2.74</v>
      </c>
      <c r="F727" s="7">
        <v>5.4999999999999997E-3</v>
      </c>
      <c r="G727" s="7">
        <v>0.7026</v>
      </c>
      <c r="H727" s="7" t="s">
        <v>5371</v>
      </c>
      <c r="I727" s="7" t="s">
        <v>5372</v>
      </c>
      <c r="J727" s="7" t="s">
        <v>16</v>
      </c>
      <c r="K727" s="7"/>
    </row>
    <row r="728" spans="2:11" x14ac:dyDescent="0.25">
      <c r="B728" s="7" t="s">
        <v>5373</v>
      </c>
      <c r="C728" s="7">
        <v>10.18</v>
      </c>
      <c r="D728" s="7">
        <v>8.7200000000000006</v>
      </c>
      <c r="E728" s="7">
        <v>2.74</v>
      </c>
      <c r="F728" s="7">
        <v>4.5699999999999998E-2</v>
      </c>
      <c r="G728" s="7">
        <v>1</v>
      </c>
      <c r="H728" s="7" t="s">
        <v>5374</v>
      </c>
      <c r="I728" s="7" t="s">
        <v>5375</v>
      </c>
      <c r="J728" s="7" t="s">
        <v>16</v>
      </c>
      <c r="K728" s="7"/>
    </row>
    <row r="729" spans="2:11" x14ac:dyDescent="0.25">
      <c r="B729" s="7" t="s">
        <v>5376</v>
      </c>
      <c r="C729" s="7">
        <v>7.76</v>
      </c>
      <c r="D729" s="7">
        <v>6.31</v>
      </c>
      <c r="E729" s="7">
        <v>2.74</v>
      </c>
      <c r="F729" s="7">
        <v>2.8E-3</v>
      </c>
      <c r="G729" s="7">
        <v>0.48759999999999998</v>
      </c>
      <c r="H729" s="7" t="s">
        <v>5377</v>
      </c>
      <c r="I729" s="7" t="s">
        <v>5378</v>
      </c>
      <c r="J729" s="7" t="s">
        <v>16</v>
      </c>
      <c r="K729" s="7"/>
    </row>
    <row r="730" spans="2:11" x14ac:dyDescent="0.25">
      <c r="B730" s="7" t="s">
        <v>5379</v>
      </c>
      <c r="C730" s="7">
        <v>8.0500000000000007</v>
      </c>
      <c r="D730" s="7">
        <v>6.59</v>
      </c>
      <c r="E730" s="7">
        <v>2.74</v>
      </c>
      <c r="F730" s="7">
        <v>1.2999999999999999E-3</v>
      </c>
      <c r="G730" s="7">
        <v>0.33850000000000002</v>
      </c>
      <c r="H730" s="7" t="s">
        <v>5380</v>
      </c>
      <c r="I730" s="7" t="s">
        <v>5381</v>
      </c>
      <c r="J730" s="7" t="s">
        <v>16</v>
      </c>
      <c r="K730" s="7"/>
    </row>
    <row r="731" spans="2:11" x14ac:dyDescent="0.25">
      <c r="B731" s="7" t="s">
        <v>1749</v>
      </c>
      <c r="C731" s="7">
        <v>14.26</v>
      </c>
      <c r="D731" s="7">
        <v>12.81</v>
      </c>
      <c r="E731" s="7">
        <v>2.73</v>
      </c>
      <c r="F731" s="7">
        <v>8.9999999999999998E-4</v>
      </c>
      <c r="G731" s="7">
        <v>0.2727</v>
      </c>
      <c r="H731" s="7" t="s">
        <v>1750</v>
      </c>
      <c r="I731" s="7" t="s">
        <v>1751</v>
      </c>
      <c r="J731" s="7" t="s">
        <v>16</v>
      </c>
      <c r="K731" s="7"/>
    </row>
    <row r="732" spans="2:11" x14ac:dyDescent="0.25">
      <c r="B732" s="7" t="s">
        <v>5382</v>
      </c>
      <c r="C732" s="7">
        <v>8.84</v>
      </c>
      <c r="D732" s="7">
        <v>7.39</v>
      </c>
      <c r="E732" s="7">
        <v>2.73</v>
      </c>
      <c r="F732" s="7">
        <v>3.4500000000000003E-2</v>
      </c>
      <c r="G732" s="7">
        <v>1</v>
      </c>
      <c r="H732" s="7" t="s">
        <v>5383</v>
      </c>
      <c r="I732" s="7" t="s">
        <v>5384</v>
      </c>
      <c r="J732" s="7" t="s">
        <v>16</v>
      </c>
      <c r="K732" s="7"/>
    </row>
    <row r="733" spans="2:11" x14ac:dyDescent="0.25">
      <c r="B733" s="7" t="s">
        <v>5385</v>
      </c>
      <c r="C733" s="7">
        <v>9.7200000000000006</v>
      </c>
      <c r="D733" s="7">
        <v>8.27</v>
      </c>
      <c r="E733" s="7">
        <v>2.73</v>
      </c>
      <c r="F733" s="7">
        <v>5.4000000000000003E-3</v>
      </c>
      <c r="G733" s="7">
        <v>0.6976</v>
      </c>
      <c r="H733" s="7" t="s">
        <v>5386</v>
      </c>
      <c r="I733" s="7" t="s">
        <v>5387</v>
      </c>
      <c r="J733" s="7" t="s">
        <v>16</v>
      </c>
      <c r="K733" s="7"/>
    </row>
    <row r="734" spans="2:11" x14ac:dyDescent="0.25">
      <c r="B734" s="7" t="s">
        <v>5388</v>
      </c>
      <c r="C734" s="7">
        <v>7.29</v>
      </c>
      <c r="D734" s="7">
        <v>5.84</v>
      </c>
      <c r="E734" s="7">
        <v>2.73</v>
      </c>
      <c r="F734" s="7">
        <v>6.9999999999999999E-4</v>
      </c>
      <c r="G734" s="7">
        <v>0.24560000000000001</v>
      </c>
      <c r="H734" s="7" t="s">
        <v>5389</v>
      </c>
      <c r="I734" s="7" t="s">
        <v>5390</v>
      </c>
      <c r="J734" s="7" t="s">
        <v>16</v>
      </c>
      <c r="K734" s="7"/>
    </row>
    <row r="735" spans="2:11" x14ac:dyDescent="0.25">
      <c r="B735" s="7" t="s">
        <v>5391</v>
      </c>
      <c r="C735" s="7">
        <v>8.91</v>
      </c>
      <c r="D735" s="7">
        <v>7.46</v>
      </c>
      <c r="E735" s="7">
        <v>2.73</v>
      </c>
      <c r="F735" s="7">
        <v>3.5799999999999998E-2</v>
      </c>
      <c r="G735" s="7">
        <v>1</v>
      </c>
      <c r="H735" s="7" t="s">
        <v>5392</v>
      </c>
      <c r="I735" s="7" t="s">
        <v>5393</v>
      </c>
      <c r="J735" s="7" t="s">
        <v>16</v>
      </c>
      <c r="K735" s="7"/>
    </row>
    <row r="736" spans="2:11" x14ac:dyDescent="0.25">
      <c r="B736" s="7" t="s">
        <v>5394</v>
      </c>
      <c r="C736" s="7">
        <v>11.65</v>
      </c>
      <c r="D736" s="7">
        <v>10.199999999999999</v>
      </c>
      <c r="E736" s="7">
        <v>2.73</v>
      </c>
      <c r="F736" s="7">
        <v>1.8599999999999998E-2</v>
      </c>
      <c r="G736" s="7">
        <v>1</v>
      </c>
      <c r="H736" s="7" t="s">
        <v>5395</v>
      </c>
      <c r="I736" s="7" t="s">
        <v>5396</v>
      </c>
      <c r="J736" s="7" t="s">
        <v>16</v>
      </c>
      <c r="K736" s="7"/>
    </row>
    <row r="737" spans="2:11" x14ac:dyDescent="0.25">
      <c r="B737" s="7" t="s">
        <v>5397</v>
      </c>
      <c r="C737" s="7">
        <v>13.85</v>
      </c>
      <c r="D737" s="7">
        <v>12.4</v>
      </c>
      <c r="E737" s="7">
        <v>2.73</v>
      </c>
      <c r="F737" s="7">
        <v>2.1899999999999999E-2</v>
      </c>
      <c r="G737" s="7">
        <v>1</v>
      </c>
      <c r="H737" s="7" t="s">
        <v>5398</v>
      </c>
      <c r="I737" s="7" t="s">
        <v>5399</v>
      </c>
      <c r="J737" s="7" t="s">
        <v>16</v>
      </c>
      <c r="K737" s="7"/>
    </row>
    <row r="738" spans="2:11" x14ac:dyDescent="0.25">
      <c r="B738" s="7" t="s">
        <v>1746</v>
      </c>
      <c r="C738" s="7">
        <v>6.84</v>
      </c>
      <c r="D738" s="7">
        <v>5.4</v>
      </c>
      <c r="E738" s="7">
        <v>2.72</v>
      </c>
      <c r="F738" s="7">
        <v>4.8999999999999998E-3</v>
      </c>
      <c r="G738" s="7">
        <v>0.66859999999999997</v>
      </c>
      <c r="H738" s="7" t="s">
        <v>1747</v>
      </c>
      <c r="I738" s="7" t="s">
        <v>1748</v>
      </c>
      <c r="J738" s="7" t="s">
        <v>16</v>
      </c>
      <c r="K738" s="7"/>
    </row>
    <row r="739" spans="2:11" x14ac:dyDescent="0.25">
      <c r="B739" s="7" t="s">
        <v>5400</v>
      </c>
      <c r="C739" s="7">
        <v>8.5399999999999991</v>
      </c>
      <c r="D739" s="7">
        <v>7.1</v>
      </c>
      <c r="E739" s="7">
        <v>2.72</v>
      </c>
      <c r="F739" s="7">
        <v>1.5900000000000001E-2</v>
      </c>
      <c r="G739" s="7">
        <v>1</v>
      </c>
      <c r="H739" s="7" t="s">
        <v>5401</v>
      </c>
      <c r="I739" s="7" t="s">
        <v>5402</v>
      </c>
      <c r="J739" s="7" t="s">
        <v>16</v>
      </c>
      <c r="K739" s="7"/>
    </row>
    <row r="740" spans="2:11" x14ac:dyDescent="0.25">
      <c r="B740" s="7" t="s">
        <v>5403</v>
      </c>
      <c r="C740" s="7">
        <v>7.56</v>
      </c>
      <c r="D740" s="7">
        <v>6.12</v>
      </c>
      <c r="E740" s="7">
        <v>2.72</v>
      </c>
      <c r="F740" s="7">
        <v>5.0000000000000001E-4</v>
      </c>
      <c r="G740" s="7">
        <v>0.20519999999999999</v>
      </c>
      <c r="H740" s="7" t="s">
        <v>5404</v>
      </c>
      <c r="I740" s="7" t="s">
        <v>5405</v>
      </c>
      <c r="J740" s="7" t="s">
        <v>16</v>
      </c>
      <c r="K740" s="7"/>
    </row>
    <row r="741" spans="2:11" x14ac:dyDescent="0.25">
      <c r="B741" s="7" t="s">
        <v>5406</v>
      </c>
      <c r="C741" s="7">
        <v>7.12</v>
      </c>
      <c r="D741" s="7">
        <v>5.67</v>
      </c>
      <c r="E741" s="7">
        <v>2.72</v>
      </c>
      <c r="F741" s="7">
        <v>7.1000000000000004E-3</v>
      </c>
      <c r="G741" s="7">
        <v>0.77980000000000005</v>
      </c>
      <c r="H741" s="7" t="s">
        <v>5407</v>
      </c>
      <c r="I741" s="7" t="s">
        <v>5408</v>
      </c>
      <c r="J741" s="7" t="s">
        <v>16</v>
      </c>
      <c r="K741" s="7"/>
    </row>
    <row r="742" spans="2:11" x14ac:dyDescent="0.25">
      <c r="B742" s="7" t="s">
        <v>5409</v>
      </c>
      <c r="C742" s="7">
        <v>8.86</v>
      </c>
      <c r="D742" s="7">
        <v>7.42</v>
      </c>
      <c r="E742" s="7">
        <v>2.72</v>
      </c>
      <c r="F742" s="7">
        <v>3.1300000000000001E-2</v>
      </c>
      <c r="G742" s="7">
        <v>1</v>
      </c>
      <c r="H742" s="7" t="s">
        <v>5410</v>
      </c>
      <c r="I742" s="7" t="s">
        <v>5411</v>
      </c>
      <c r="J742" s="7" t="s">
        <v>16</v>
      </c>
      <c r="K742" s="7"/>
    </row>
    <row r="743" spans="2:11" x14ac:dyDescent="0.25">
      <c r="B743" s="7" t="s">
        <v>5412</v>
      </c>
      <c r="C743" s="7">
        <v>9.39</v>
      </c>
      <c r="D743" s="7">
        <v>7.95</v>
      </c>
      <c r="E743" s="7">
        <v>2.71</v>
      </c>
      <c r="F743" s="7">
        <v>4.0000000000000001E-3</v>
      </c>
      <c r="G743" s="7">
        <v>0.59350000000000003</v>
      </c>
      <c r="H743" s="7" t="s">
        <v>5413</v>
      </c>
      <c r="I743" s="7" t="s">
        <v>5414</v>
      </c>
      <c r="J743" s="7" t="s">
        <v>16</v>
      </c>
      <c r="K743" s="7"/>
    </row>
    <row r="744" spans="2:11" x14ac:dyDescent="0.25">
      <c r="B744" s="7" t="s">
        <v>5415</v>
      </c>
      <c r="C744" s="7">
        <v>7.77</v>
      </c>
      <c r="D744" s="7">
        <v>6.34</v>
      </c>
      <c r="E744" s="7">
        <v>2.71</v>
      </c>
      <c r="F744" s="7">
        <v>2.7300000000000001E-2</v>
      </c>
      <c r="G744" s="7">
        <v>1</v>
      </c>
      <c r="H744" s="7" t="s">
        <v>5416</v>
      </c>
      <c r="I744" s="7" t="s">
        <v>5417</v>
      </c>
      <c r="J744" s="7" t="s">
        <v>16</v>
      </c>
      <c r="K744" s="7"/>
    </row>
    <row r="745" spans="2:11" x14ac:dyDescent="0.25">
      <c r="B745" s="7" t="s">
        <v>5418</v>
      </c>
      <c r="C745" s="7">
        <v>12.53</v>
      </c>
      <c r="D745" s="7">
        <v>11.09</v>
      </c>
      <c r="E745" s="7">
        <v>2.71</v>
      </c>
      <c r="F745" s="7">
        <v>6.0000000000000001E-3</v>
      </c>
      <c r="G745" s="7">
        <v>0.71709999999999996</v>
      </c>
      <c r="H745" s="7" t="s">
        <v>5419</v>
      </c>
      <c r="I745" s="7" t="s">
        <v>5420</v>
      </c>
      <c r="J745" s="7" t="s">
        <v>16</v>
      </c>
      <c r="K745" s="7"/>
    </row>
    <row r="746" spans="2:11" x14ac:dyDescent="0.25">
      <c r="B746" s="7" t="s">
        <v>1740</v>
      </c>
      <c r="C746" s="7">
        <v>8.56</v>
      </c>
      <c r="D746" s="7">
        <v>7.13</v>
      </c>
      <c r="E746" s="7">
        <v>2.71</v>
      </c>
      <c r="F746" s="7">
        <v>2.9999999999999997E-4</v>
      </c>
      <c r="G746" s="7">
        <v>0.14899999999999999</v>
      </c>
      <c r="H746" s="7" t="s">
        <v>1741</v>
      </c>
      <c r="I746" s="7" t="s">
        <v>1742</v>
      </c>
      <c r="J746" s="7" t="s">
        <v>16</v>
      </c>
      <c r="K746" s="7"/>
    </row>
    <row r="747" spans="2:11" x14ac:dyDescent="0.25">
      <c r="B747" s="7" t="s">
        <v>5421</v>
      </c>
      <c r="C747" s="7">
        <v>9.86</v>
      </c>
      <c r="D747" s="7">
        <v>8.42</v>
      </c>
      <c r="E747" s="7">
        <v>2.71</v>
      </c>
      <c r="F747" s="7">
        <v>2.5999999999999999E-3</v>
      </c>
      <c r="G747" s="7">
        <v>0.47470000000000001</v>
      </c>
      <c r="H747" s="7" t="s">
        <v>5422</v>
      </c>
      <c r="I747" s="7" t="s">
        <v>5423</v>
      </c>
      <c r="J747" s="7" t="s">
        <v>16</v>
      </c>
      <c r="K747" s="7"/>
    </row>
    <row r="748" spans="2:11" x14ac:dyDescent="0.25">
      <c r="B748" s="7" t="s">
        <v>5424</v>
      </c>
      <c r="C748" s="7">
        <v>13.31</v>
      </c>
      <c r="D748" s="7">
        <v>11.87</v>
      </c>
      <c r="E748" s="7">
        <v>2.71</v>
      </c>
      <c r="F748" s="7">
        <v>2.9999999999999997E-4</v>
      </c>
      <c r="G748" s="7">
        <v>0.13700000000000001</v>
      </c>
      <c r="H748" s="7" t="s">
        <v>5425</v>
      </c>
      <c r="I748" s="7" t="s">
        <v>5426</v>
      </c>
      <c r="J748" s="7" t="s">
        <v>16</v>
      </c>
      <c r="K748" s="7"/>
    </row>
    <row r="749" spans="2:11" x14ac:dyDescent="0.25">
      <c r="B749" s="7" t="s">
        <v>1743</v>
      </c>
      <c r="C749" s="7">
        <v>9.41</v>
      </c>
      <c r="D749" s="7">
        <v>7.98</v>
      </c>
      <c r="E749" s="7">
        <v>2.71</v>
      </c>
      <c r="F749" s="7">
        <v>2.6599999999999999E-2</v>
      </c>
      <c r="G749" s="7">
        <v>1</v>
      </c>
      <c r="H749" s="7" t="s">
        <v>1744</v>
      </c>
      <c r="I749" s="7" t="s">
        <v>1745</v>
      </c>
      <c r="J749" s="7" t="s">
        <v>16</v>
      </c>
      <c r="K749" s="7"/>
    </row>
    <row r="750" spans="2:11" x14ac:dyDescent="0.25">
      <c r="B750" s="7" t="s">
        <v>5427</v>
      </c>
      <c r="C750" s="7">
        <v>12.57</v>
      </c>
      <c r="D750" s="7">
        <v>11.13</v>
      </c>
      <c r="E750" s="7">
        <v>2.71</v>
      </c>
      <c r="F750" s="7">
        <v>3.7000000000000002E-3</v>
      </c>
      <c r="G750" s="7">
        <v>0.57540000000000002</v>
      </c>
      <c r="H750" s="7" t="s">
        <v>5428</v>
      </c>
      <c r="I750" s="7" t="s">
        <v>5429</v>
      </c>
      <c r="J750" s="7" t="s">
        <v>16</v>
      </c>
      <c r="K750" s="7"/>
    </row>
    <row r="751" spans="2:11" x14ac:dyDescent="0.25">
      <c r="B751" s="7" t="s">
        <v>5430</v>
      </c>
      <c r="C751" s="7">
        <v>12.04</v>
      </c>
      <c r="D751" s="7">
        <v>10.61</v>
      </c>
      <c r="E751" s="7">
        <v>2.7</v>
      </c>
      <c r="F751" s="7">
        <v>1.6299999999999999E-2</v>
      </c>
      <c r="G751" s="7">
        <v>1</v>
      </c>
      <c r="H751" s="7" t="s">
        <v>5431</v>
      </c>
      <c r="I751" s="7" t="s">
        <v>5432</v>
      </c>
      <c r="J751" s="7" t="s">
        <v>16</v>
      </c>
      <c r="K751" s="7"/>
    </row>
    <row r="752" spans="2:11" x14ac:dyDescent="0.25">
      <c r="B752" s="7" t="s">
        <v>5433</v>
      </c>
      <c r="C752" s="7">
        <v>7.83</v>
      </c>
      <c r="D752" s="7">
        <v>6.4</v>
      </c>
      <c r="E752" s="7">
        <v>2.7</v>
      </c>
      <c r="F752" s="7">
        <v>3.9399999999999998E-2</v>
      </c>
      <c r="G752" s="7">
        <v>1</v>
      </c>
      <c r="H752" s="7" t="s">
        <v>5434</v>
      </c>
      <c r="I752" s="7" t="s">
        <v>5435</v>
      </c>
      <c r="J752" s="7" t="s">
        <v>16</v>
      </c>
      <c r="K752" s="7"/>
    </row>
    <row r="753" spans="2:11" x14ac:dyDescent="0.25">
      <c r="B753" s="7" t="s">
        <v>5436</v>
      </c>
      <c r="C753" s="7">
        <v>7.63</v>
      </c>
      <c r="D753" s="7">
        <v>6.2</v>
      </c>
      <c r="E753" s="7">
        <v>2.69</v>
      </c>
      <c r="F753" s="7">
        <v>1.9E-2</v>
      </c>
      <c r="G753" s="7">
        <v>1</v>
      </c>
      <c r="H753" s="7" t="s">
        <v>5437</v>
      </c>
      <c r="I753" s="7" t="s">
        <v>5438</v>
      </c>
      <c r="J753" s="7" t="s">
        <v>16</v>
      </c>
      <c r="K753" s="7"/>
    </row>
    <row r="754" spans="2:11" x14ac:dyDescent="0.25">
      <c r="B754" s="7" t="s">
        <v>5439</v>
      </c>
      <c r="C754" s="7">
        <v>16.670000000000002</v>
      </c>
      <c r="D754" s="7">
        <v>15.24</v>
      </c>
      <c r="E754" s="7">
        <v>2.69</v>
      </c>
      <c r="F754" s="7">
        <v>1.7399999999999999E-2</v>
      </c>
      <c r="G754" s="7">
        <v>1</v>
      </c>
      <c r="H754" s="7" t="s">
        <v>5440</v>
      </c>
      <c r="I754" s="7" t="s">
        <v>5441</v>
      </c>
      <c r="J754" s="7" t="s">
        <v>16</v>
      </c>
      <c r="K754" s="7"/>
    </row>
    <row r="755" spans="2:11" x14ac:dyDescent="0.25">
      <c r="B755" s="7" t="s">
        <v>5442</v>
      </c>
      <c r="C755" s="7">
        <v>11.73</v>
      </c>
      <c r="D755" s="7">
        <v>10.3</v>
      </c>
      <c r="E755" s="7">
        <v>2.69</v>
      </c>
      <c r="F755" s="7">
        <v>1.8700000000000001E-2</v>
      </c>
      <c r="G755" s="7">
        <v>1</v>
      </c>
      <c r="H755" s="7" t="s">
        <v>5443</v>
      </c>
      <c r="I755" s="7" t="s">
        <v>5444</v>
      </c>
      <c r="J755" s="7" t="s">
        <v>16</v>
      </c>
      <c r="K755" s="7"/>
    </row>
    <row r="756" spans="2:11" x14ac:dyDescent="0.25">
      <c r="B756" s="7" t="s">
        <v>5445</v>
      </c>
      <c r="C756" s="7">
        <v>7.11</v>
      </c>
      <c r="D756" s="7">
        <v>5.68</v>
      </c>
      <c r="E756" s="7">
        <v>2.69</v>
      </c>
      <c r="F756" s="7">
        <v>2.8E-3</v>
      </c>
      <c r="G756" s="7">
        <v>0.48520000000000002</v>
      </c>
      <c r="H756" s="7" t="s">
        <v>5446</v>
      </c>
      <c r="I756" s="7" t="s">
        <v>5447</v>
      </c>
      <c r="J756" s="7" t="s">
        <v>11</v>
      </c>
      <c r="K756" s="7"/>
    </row>
    <row r="757" spans="2:11" x14ac:dyDescent="0.25">
      <c r="B757" s="7" t="s">
        <v>5448</v>
      </c>
      <c r="C757" s="7">
        <v>8.66</v>
      </c>
      <c r="D757" s="7">
        <v>7.23</v>
      </c>
      <c r="E757" s="7">
        <v>2.69</v>
      </c>
      <c r="F757" s="7">
        <v>5.5999999999999999E-3</v>
      </c>
      <c r="G757" s="7">
        <v>0.70469999999999999</v>
      </c>
      <c r="H757" s="7" t="s">
        <v>5449</v>
      </c>
      <c r="I757" s="7" t="s">
        <v>5450</v>
      </c>
      <c r="J757" s="7" t="s">
        <v>16</v>
      </c>
      <c r="K757" s="7"/>
    </row>
    <row r="758" spans="2:11" x14ac:dyDescent="0.25">
      <c r="B758" s="7" t="s">
        <v>5451</v>
      </c>
      <c r="C758" s="7">
        <v>10.69</v>
      </c>
      <c r="D758" s="7">
        <v>9.26</v>
      </c>
      <c r="E758" s="7">
        <v>2.69</v>
      </c>
      <c r="F758" s="7">
        <v>4.4000000000000003E-3</v>
      </c>
      <c r="G758" s="7">
        <v>0.62360000000000004</v>
      </c>
      <c r="H758" s="7" t="s">
        <v>5452</v>
      </c>
      <c r="I758" s="7" t="s">
        <v>5453</v>
      </c>
      <c r="J758" s="7" t="s">
        <v>16</v>
      </c>
      <c r="K758" s="7"/>
    </row>
    <row r="759" spans="2:11" x14ac:dyDescent="0.25">
      <c r="B759" s="7" t="s">
        <v>1737</v>
      </c>
      <c r="C759" s="7">
        <v>12.24</v>
      </c>
      <c r="D759" s="7">
        <v>10.82</v>
      </c>
      <c r="E759" s="7">
        <v>2.68</v>
      </c>
      <c r="F759" s="7">
        <v>1.7500000000000002E-2</v>
      </c>
      <c r="G759" s="7">
        <v>1</v>
      </c>
      <c r="H759" s="7" t="s">
        <v>1738</v>
      </c>
      <c r="I759" s="7" t="s">
        <v>1739</v>
      </c>
      <c r="J759" s="7" t="s">
        <v>11</v>
      </c>
      <c r="K759" s="7"/>
    </row>
    <row r="760" spans="2:11" x14ac:dyDescent="0.25">
      <c r="B760" s="7" t="s">
        <v>5454</v>
      </c>
      <c r="C760" s="7">
        <v>12.68</v>
      </c>
      <c r="D760" s="7">
        <v>11.25</v>
      </c>
      <c r="E760" s="7">
        <v>2.68</v>
      </c>
      <c r="F760" s="7">
        <v>2.9700000000000001E-2</v>
      </c>
      <c r="G760" s="7">
        <v>1</v>
      </c>
      <c r="H760" s="7" t="s">
        <v>5455</v>
      </c>
      <c r="I760" s="7" t="s">
        <v>5456</v>
      </c>
      <c r="J760" s="7" t="s">
        <v>16</v>
      </c>
      <c r="K760" s="7"/>
    </row>
    <row r="761" spans="2:11" x14ac:dyDescent="0.25">
      <c r="B761" s="7" t="s">
        <v>5457</v>
      </c>
      <c r="C761" s="7">
        <v>8.8699999999999992</v>
      </c>
      <c r="D761" s="7">
        <v>7.45</v>
      </c>
      <c r="E761" s="7">
        <v>2.68</v>
      </c>
      <c r="F761" s="7">
        <v>2.5000000000000001E-3</v>
      </c>
      <c r="G761" s="7">
        <v>0.46379999999999999</v>
      </c>
      <c r="H761" s="7" t="s">
        <v>5458</v>
      </c>
      <c r="I761" s="7" t="s">
        <v>5459</v>
      </c>
      <c r="J761" s="7" t="s">
        <v>16</v>
      </c>
      <c r="K761" s="7"/>
    </row>
    <row r="762" spans="2:11" x14ac:dyDescent="0.25">
      <c r="B762" s="7" t="s">
        <v>5460</v>
      </c>
      <c r="C762" s="7">
        <v>8.68</v>
      </c>
      <c r="D762" s="7">
        <v>7.27</v>
      </c>
      <c r="E762" s="7">
        <v>2.67</v>
      </c>
      <c r="F762" s="7">
        <v>1.1999999999999999E-3</v>
      </c>
      <c r="G762" s="7">
        <v>0.31609999999999999</v>
      </c>
      <c r="H762" s="7" t="s">
        <v>5461</v>
      </c>
      <c r="I762" s="7" t="s">
        <v>5462</v>
      </c>
      <c r="J762" s="7" t="s">
        <v>16</v>
      </c>
      <c r="K762" s="7"/>
    </row>
    <row r="763" spans="2:11" x14ac:dyDescent="0.25">
      <c r="B763" s="7" t="s">
        <v>5463</v>
      </c>
      <c r="C763" s="7">
        <v>7.19</v>
      </c>
      <c r="D763" s="7">
        <v>5.77</v>
      </c>
      <c r="E763" s="7">
        <v>2.67</v>
      </c>
      <c r="F763" s="7">
        <v>1.52E-2</v>
      </c>
      <c r="G763" s="7">
        <v>1</v>
      </c>
      <c r="H763" s="7" t="s">
        <v>5464</v>
      </c>
      <c r="I763" s="7" t="s">
        <v>5465</v>
      </c>
      <c r="J763" s="7" t="s">
        <v>16</v>
      </c>
      <c r="K763" s="7"/>
    </row>
    <row r="764" spans="2:11" x14ac:dyDescent="0.25">
      <c r="B764" s="7" t="s">
        <v>5466</v>
      </c>
      <c r="C764" s="7">
        <v>8.56</v>
      </c>
      <c r="D764" s="7">
        <v>7.14</v>
      </c>
      <c r="E764" s="7">
        <v>2.67</v>
      </c>
      <c r="F764" s="7">
        <v>2.5499999999999998E-2</v>
      </c>
      <c r="G764" s="7">
        <v>1</v>
      </c>
      <c r="H764" s="7" t="s">
        <v>5467</v>
      </c>
      <c r="I764" s="7" t="s">
        <v>5468</v>
      </c>
      <c r="J764" s="7" t="s">
        <v>16</v>
      </c>
      <c r="K764" s="7"/>
    </row>
    <row r="765" spans="2:11" x14ac:dyDescent="0.25">
      <c r="B765" s="7" t="s">
        <v>1734</v>
      </c>
      <c r="C765" s="7">
        <v>7.34</v>
      </c>
      <c r="D765" s="7">
        <v>5.92</v>
      </c>
      <c r="E765" s="7">
        <v>2.67</v>
      </c>
      <c r="F765" s="7">
        <v>4.7500000000000001E-2</v>
      </c>
      <c r="G765" s="7">
        <v>1</v>
      </c>
      <c r="H765" s="7" t="s">
        <v>1735</v>
      </c>
      <c r="I765" s="7" t="s">
        <v>1736</v>
      </c>
      <c r="J765" s="7" t="s">
        <v>16</v>
      </c>
      <c r="K765" s="7"/>
    </row>
    <row r="766" spans="2:11" x14ac:dyDescent="0.25">
      <c r="B766" s="7" t="s">
        <v>5469</v>
      </c>
      <c r="C766" s="7">
        <v>10.55</v>
      </c>
      <c r="D766" s="7">
        <v>9.1300000000000008</v>
      </c>
      <c r="E766" s="7">
        <v>2.67</v>
      </c>
      <c r="F766" s="7">
        <v>2.1399999999999999E-2</v>
      </c>
      <c r="G766" s="7">
        <v>1</v>
      </c>
      <c r="H766" s="7" t="s">
        <v>5470</v>
      </c>
      <c r="I766" s="7" t="s">
        <v>5471</v>
      </c>
      <c r="J766" s="7" t="s">
        <v>16</v>
      </c>
      <c r="K766" s="7"/>
    </row>
    <row r="767" spans="2:11" x14ac:dyDescent="0.25">
      <c r="B767" s="7" t="s">
        <v>5472</v>
      </c>
      <c r="C767" s="7">
        <v>11.55</v>
      </c>
      <c r="D767" s="7">
        <v>10.130000000000001</v>
      </c>
      <c r="E767" s="7">
        <v>2.67</v>
      </c>
      <c r="F767" s="8">
        <v>8.3000000000000002E-6</v>
      </c>
      <c r="G767" s="7">
        <v>1.54E-2</v>
      </c>
      <c r="H767" s="7" t="s">
        <v>5473</v>
      </c>
      <c r="I767" s="7" t="s">
        <v>5474</v>
      </c>
      <c r="J767" s="7" t="s">
        <v>16</v>
      </c>
      <c r="K767" s="7"/>
    </row>
    <row r="768" spans="2:11" x14ac:dyDescent="0.25">
      <c r="B768" s="7" t="s">
        <v>5475</v>
      </c>
      <c r="C768" s="7">
        <v>7.88</v>
      </c>
      <c r="D768" s="7">
        <v>6.46</v>
      </c>
      <c r="E768" s="7">
        <v>2.67</v>
      </c>
      <c r="F768" s="7">
        <v>1E-4</v>
      </c>
      <c r="G768" s="7">
        <v>9.64E-2</v>
      </c>
      <c r="H768" s="7" t="s">
        <v>5476</v>
      </c>
      <c r="I768" s="7" t="s">
        <v>5477</v>
      </c>
      <c r="J768" s="7" t="s">
        <v>16</v>
      </c>
      <c r="K768" s="7"/>
    </row>
    <row r="769" spans="2:11" x14ac:dyDescent="0.25">
      <c r="B769" s="7" t="s">
        <v>5478</v>
      </c>
      <c r="C769" s="7">
        <v>9.82</v>
      </c>
      <c r="D769" s="7">
        <v>8.4</v>
      </c>
      <c r="E769" s="7">
        <v>2.67</v>
      </c>
      <c r="F769" s="7">
        <v>8.0000000000000004E-4</v>
      </c>
      <c r="G769" s="7">
        <v>0.26819999999999999</v>
      </c>
      <c r="H769" s="7" t="s">
        <v>5479</v>
      </c>
      <c r="I769" s="7" t="s">
        <v>5480</v>
      </c>
      <c r="J769" s="7" t="s">
        <v>16</v>
      </c>
      <c r="K769" s="7"/>
    </row>
    <row r="770" spans="2:11" x14ac:dyDescent="0.25">
      <c r="B770" s="7" t="s">
        <v>5481</v>
      </c>
      <c r="C770" s="7">
        <v>7.3</v>
      </c>
      <c r="D770" s="7">
        <v>5.89</v>
      </c>
      <c r="E770" s="7">
        <v>2.66</v>
      </c>
      <c r="F770" s="7">
        <v>2.5999999999999999E-3</v>
      </c>
      <c r="G770" s="7">
        <v>0.47170000000000001</v>
      </c>
      <c r="H770" s="7" t="s">
        <v>5482</v>
      </c>
      <c r="I770" s="7" t="s">
        <v>5483</v>
      </c>
      <c r="J770" s="7" t="s">
        <v>16</v>
      </c>
      <c r="K770" s="7"/>
    </row>
    <row r="771" spans="2:11" x14ac:dyDescent="0.25">
      <c r="B771" s="7" t="s">
        <v>5484</v>
      </c>
      <c r="C771" s="7">
        <v>6.93</v>
      </c>
      <c r="D771" s="7">
        <v>5.52</v>
      </c>
      <c r="E771" s="7">
        <v>2.66</v>
      </c>
      <c r="F771" s="7">
        <v>2.75E-2</v>
      </c>
      <c r="G771" s="7">
        <v>1</v>
      </c>
      <c r="H771" s="7" t="s">
        <v>5485</v>
      </c>
      <c r="I771" s="7" t="s">
        <v>5486</v>
      </c>
      <c r="J771" s="7" t="s">
        <v>16</v>
      </c>
      <c r="K771" s="7"/>
    </row>
    <row r="772" spans="2:11" x14ac:dyDescent="0.25">
      <c r="B772" s="7" t="s">
        <v>5487</v>
      </c>
      <c r="C772" s="7">
        <v>11.23</v>
      </c>
      <c r="D772" s="7">
        <v>9.83</v>
      </c>
      <c r="E772" s="7">
        <v>2.65</v>
      </c>
      <c r="F772" s="7">
        <v>8.3999999999999995E-3</v>
      </c>
      <c r="G772" s="7">
        <v>0.83930000000000005</v>
      </c>
      <c r="H772" s="7" t="s">
        <v>5488</v>
      </c>
      <c r="I772" s="7" t="s">
        <v>5489</v>
      </c>
      <c r="J772" s="7" t="s">
        <v>16</v>
      </c>
      <c r="K772" s="7"/>
    </row>
    <row r="773" spans="2:11" x14ac:dyDescent="0.25">
      <c r="B773" s="7" t="s">
        <v>5490</v>
      </c>
      <c r="C773" s="7">
        <v>13.9</v>
      </c>
      <c r="D773" s="7">
        <v>12.49</v>
      </c>
      <c r="E773" s="7">
        <v>2.65</v>
      </c>
      <c r="F773" s="7">
        <v>4.7800000000000002E-2</v>
      </c>
      <c r="G773" s="7">
        <v>1</v>
      </c>
      <c r="H773" s="7" t="s">
        <v>5491</v>
      </c>
      <c r="I773" s="7" t="s">
        <v>5492</v>
      </c>
      <c r="J773" s="7" t="s">
        <v>16</v>
      </c>
      <c r="K773" s="7"/>
    </row>
    <row r="774" spans="2:11" x14ac:dyDescent="0.25">
      <c r="B774" s="7" t="s">
        <v>5493</v>
      </c>
      <c r="C774" s="7">
        <v>9.19</v>
      </c>
      <c r="D774" s="7">
        <v>7.79</v>
      </c>
      <c r="E774" s="7">
        <v>2.65</v>
      </c>
      <c r="F774" s="7">
        <v>2.9999999999999997E-4</v>
      </c>
      <c r="G774" s="7">
        <v>0.13869999999999999</v>
      </c>
      <c r="H774" s="7" t="s">
        <v>5494</v>
      </c>
      <c r="I774" s="7" t="s">
        <v>5495</v>
      </c>
      <c r="J774" s="7" t="s">
        <v>16</v>
      </c>
      <c r="K774" s="7"/>
    </row>
    <row r="775" spans="2:11" x14ac:dyDescent="0.25">
      <c r="B775" s="7" t="s">
        <v>5496</v>
      </c>
      <c r="C775" s="7">
        <v>7.83</v>
      </c>
      <c r="D775" s="7">
        <v>6.43</v>
      </c>
      <c r="E775" s="7">
        <v>2.64</v>
      </c>
      <c r="F775" s="7">
        <v>3.5000000000000001E-3</v>
      </c>
      <c r="G775" s="7">
        <v>0.55430000000000001</v>
      </c>
      <c r="H775" s="7" t="s">
        <v>5497</v>
      </c>
      <c r="I775" s="7" t="s">
        <v>5498</v>
      </c>
      <c r="J775" s="7" t="s">
        <v>16</v>
      </c>
      <c r="K775" s="7"/>
    </row>
    <row r="776" spans="2:11" x14ac:dyDescent="0.25">
      <c r="B776" s="7" t="s">
        <v>5499</v>
      </c>
      <c r="C776" s="7">
        <v>8.15</v>
      </c>
      <c r="D776" s="7">
        <v>6.74</v>
      </c>
      <c r="E776" s="7">
        <v>2.64</v>
      </c>
      <c r="F776" s="7">
        <v>1.0999999999999999E-2</v>
      </c>
      <c r="G776" s="7">
        <v>0.93230000000000002</v>
      </c>
      <c r="H776" s="7" t="s">
        <v>5500</v>
      </c>
      <c r="I776" s="7" t="s">
        <v>5501</v>
      </c>
      <c r="J776" s="7" t="s">
        <v>16</v>
      </c>
      <c r="K776" s="7"/>
    </row>
    <row r="777" spans="2:11" x14ac:dyDescent="0.25">
      <c r="B777" s="7" t="s">
        <v>5502</v>
      </c>
      <c r="C777" s="7">
        <v>6.33</v>
      </c>
      <c r="D777" s="7">
        <v>4.9400000000000004</v>
      </c>
      <c r="E777" s="7">
        <v>2.63</v>
      </c>
      <c r="F777" s="7">
        <v>1.1000000000000001E-3</v>
      </c>
      <c r="G777" s="7">
        <v>0.31109999999999999</v>
      </c>
      <c r="H777" s="7" t="s">
        <v>5503</v>
      </c>
      <c r="I777" s="7" t="s">
        <v>5504</v>
      </c>
      <c r="J777" s="7" t="s">
        <v>16</v>
      </c>
      <c r="K777" s="7"/>
    </row>
    <row r="778" spans="2:11" x14ac:dyDescent="0.25">
      <c r="B778" s="7" t="s">
        <v>5505</v>
      </c>
      <c r="C778" s="7">
        <v>12.87</v>
      </c>
      <c r="D778" s="7">
        <v>11.48</v>
      </c>
      <c r="E778" s="7">
        <v>2.63</v>
      </c>
      <c r="F778" s="7">
        <v>2.5000000000000001E-3</v>
      </c>
      <c r="G778" s="7">
        <v>0.47049999999999997</v>
      </c>
      <c r="H778" s="7" t="s">
        <v>5506</v>
      </c>
      <c r="I778" s="7" t="s">
        <v>5507</v>
      </c>
      <c r="J778" s="7" t="s">
        <v>16</v>
      </c>
      <c r="K778" s="7"/>
    </row>
    <row r="779" spans="2:11" x14ac:dyDescent="0.25">
      <c r="B779" s="7" t="s">
        <v>5508</v>
      </c>
      <c r="C779" s="7">
        <v>11.57</v>
      </c>
      <c r="D779" s="7">
        <v>10.17</v>
      </c>
      <c r="E779" s="7">
        <v>2.63</v>
      </c>
      <c r="F779" s="7">
        <v>5.4999999999999997E-3</v>
      </c>
      <c r="G779" s="7">
        <v>0.69969999999999999</v>
      </c>
      <c r="H779" s="7" t="s">
        <v>5509</v>
      </c>
      <c r="I779" s="7" t="s">
        <v>5510</v>
      </c>
      <c r="J779" s="7" t="s">
        <v>16</v>
      </c>
      <c r="K779" s="7"/>
    </row>
    <row r="780" spans="2:11" x14ac:dyDescent="0.25">
      <c r="B780" s="7" t="s">
        <v>5511</v>
      </c>
      <c r="C780" s="7">
        <v>11.38</v>
      </c>
      <c r="D780" s="7">
        <v>9.99</v>
      </c>
      <c r="E780" s="7">
        <v>2.63</v>
      </c>
      <c r="F780" s="7">
        <v>2.8999999999999998E-3</v>
      </c>
      <c r="G780" s="7">
        <v>0.49580000000000002</v>
      </c>
      <c r="H780" s="7" t="s">
        <v>5512</v>
      </c>
      <c r="I780" s="7" t="s">
        <v>5513</v>
      </c>
      <c r="J780" s="7" t="s">
        <v>16</v>
      </c>
      <c r="K780" s="7"/>
    </row>
    <row r="781" spans="2:11" x14ac:dyDescent="0.25">
      <c r="B781" s="7" t="s">
        <v>5514</v>
      </c>
      <c r="C781" s="7">
        <v>10.3</v>
      </c>
      <c r="D781" s="7">
        <v>8.91</v>
      </c>
      <c r="E781" s="7">
        <v>2.63</v>
      </c>
      <c r="F781" s="7">
        <v>4.9200000000000001E-2</v>
      </c>
      <c r="G781" s="7">
        <v>1</v>
      </c>
      <c r="H781" s="7" t="s">
        <v>5515</v>
      </c>
      <c r="I781" s="7" t="s">
        <v>5516</v>
      </c>
      <c r="J781" s="7" t="s">
        <v>16</v>
      </c>
      <c r="K781" s="7"/>
    </row>
    <row r="782" spans="2:11" x14ac:dyDescent="0.25">
      <c r="B782" s="7" t="s">
        <v>5517</v>
      </c>
      <c r="C782" s="7">
        <v>8.0299999999999994</v>
      </c>
      <c r="D782" s="7">
        <v>6.64</v>
      </c>
      <c r="E782" s="7">
        <v>2.62</v>
      </c>
      <c r="F782" s="7">
        <v>1.4800000000000001E-2</v>
      </c>
      <c r="G782" s="7">
        <v>1</v>
      </c>
      <c r="H782" s="7" t="s">
        <v>5518</v>
      </c>
      <c r="I782" s="7" t="s">
        <v>5519</v>
      </c>
      <c r="J782" s="7" t="s">
        <v>16</v>
      </c>
      <c r="K782" s="7"/>
    </row>
    <row r="783" spans="2:11" x14ac:dyDescent="0.25">
      <c r="B783" s="7" t="s">
        <v>5520</v>
      </c>
      <c r="C783" s="7">
        <v>10.49</v>
      </c>
      <c r="D783" s="7">
        <v>9.1</v>
      </c>
      <c r="E783" s="7">
        <v>2.62</v>
      </c>
      <c r="F783" s="7">
        <v>5.7000000000000002E-3</v>
      </c>
      <c r="G783" s="7">
        <v>0.70579999999999998</v>
      </c>
      <c r="H783" s="7" t="s">
        <v>5521</v>
      </c>
      <c r="I783" s="7" t="s">
        <v>5522</v>
      </c>
      <c r="J783" s="7" t="s">
        <v>16</v>
      </c>
      <c r="K783" s="7"/>
    </row>
    <row r="784" spans="2:11" x14ac:dyDescent="0.25">
      <c r="B784" s="7" t="s">
        <v>5523</v>
      </c>
      <c r="C784" s="7">
        <v>10.26</v>
      </c>
      <c r="D784" s="7">
        <v>8.8699999999999992</v>
      </c>
      <c r="E784" s="7">
        <v>2.62</v>
      </c>
      <c r="F784" s="7">
        <v>3.2000000000000001E-2</v>
      </c>
      <c r="G784" s="7">
        <v>1</v>
      </c>
      <c r="H784" s="7" t="s">
        <v>5524</v>
      </c>
      <c r="I784" s="7" t="s">
        <v>5525</v>
      </c>
      <c r="J784" s="7" t="s">
        <v>16</v>
      </c>
      <c r="K784" s="7"/>
    </row>
    <row r="785" spans="2:11" x14ac:dyDescent="0.25">
      <c r="B785" s="7" t="s">
        <v>5526</v>
      </c>
      <c r="C785" s="7">
        <v>9.0299999999999994</v>
      </c>
      <c r="D785" s="7">
        <v>7.65</v>
      </c>
      <c r="E785" s="7">
        <v>2.62</v>
      </c>
      <c r="F785" s="7">
        <v>8.8000000000000005E-3</v>
      </c>
      <c r="G785" s="7">
        <v>0.8528</v>
      </c>
      <c r="H785" s="7" t="s">
        <v>5527</v>
      </c>
      <c r="I785" s="7" t="s">
        <v>5528</v>
      </c>
      <c r="J785" s="7" t="s">
        <v>16</v>
      </c>
      <c r="K785" s="7"/>
    </row>
    <row r="786" spans="2:11" x14ac:dyDescent="0.25">
      <c r="B786" s="7" t="s">
        <v>5529</v>
      </c>
      <c r="C786" s="7">
        <v>13.91</v>
      </c>
      <c r="D786" s="7">
        <v>12.52</v>
      </c>
      <c r="E786" s="7">
        <v>2.61</v>
      </c>
      <c r="F786" s="7">
        <v>2.5600000000000001E-2</v>
      </c>
      <c r="G786" s="7">
        <v>1</v>
      </c>
      <c r="H786" s="7" t="s">
        <v>5530</v>
      </c>
      <c r="I786" s="7" t="s">
        <v>5531</v>
      </c>
      <c r="J786" s="7" t="s">
        <v>16</v>
      </c>
      <c r="K786" s="7"/>
    </row>
    <row r="787" spans="2:11" x14ac:dyDescent="0.25">
      <c r="B787" s="7" t="s">
        <v>5532</v>
      </c>
      <c r="C787" s="7">
        <v>7.61</v>
      </c>
      <c r="D787" s="7">
        <v>6.22</v>
      </c>
      <c r="E787" s="7">
        <v>2.61</v>
      </c>
      <c r="F787" s="7">
        <v>1.6500000000000001E-2</v>
      </c>
      <c r="G787" s="7">
        <v>1</v>
      </c>
      <c r="H787" s="7" t="s">
        <v>5533</v>
      </c>
      <c r="I787" s="7" t="s">
        <v>5534</v>
      </c>
      <c r="J787" s="7" t="s">
        <v>16</v>
      </c>
      <c r="K787" s="7"/>
    </row>
    <row r="788" spans="2:11" x14ac:dyDescent="0.25">
      <c r="B788" s="7" t="s">
        <v>5535</v>
      </c>
      <c r="C788" s="7">
        <v>8.4700000000000006</v>
      </c>
      <c r="D788" s="7">
        <v>7.09</v>
      </c>
      <c r="E788" s="7">
        <v>2.61</v>
      </c>
      <c r="F788" s="7">
        <v>1.5E-3</v>
      </c>
      <c r="G788" s="7">
        <v>0.36080000000000001</v>
      </c>
      <c r="H788" s="7" t="s">
        <v>5536</v>
      </c>
      <c r="I788" s="7" t="s">
        <v>5537</v>
      </c>
      <c r="J788" s="7" t="s">
        <v>16</v>
      </c>
      <c r="K788" s="7"/>
    </row>
    <row r="789" spans="2:11" x14ac:dyDescent="0.25">
      <c r="B789" s="7" t="s">
        <v>5538</v>
      </c>
      <c r="C789" s="7">
        <v>5.86</v>
      </c>
      <c r="D789" s="7">
        <v>4.47</v>
      </c>
      <c r="E789" s="7">
        <v>2.61</v>
      </c>
      <c r="F789" s="7">
        <v>4.7999999999999996E-3</v>
      </c>
      <c r="G789" s="7">
        <v>0.65939999999999999</v>
      </c>
      <c r="H789" s="7" t="s">
        <v>5539</v>
      </c>
      <c r="I789" s="7"/>
      <c r="J789" s="7" t="s">
        <v>16</v>
      </c>
      <c r="K789" s="7"/>
    </row>
    <row r="790" spans="2:11" x14ac:dyDescent="0.25">
      <c r="B790" s="7" t="s">
        <v>5540</v>
      </c>
      <c r="C790" s="7">
        <v>11.24</v>
      </c>
      <c r="D790" s="7">
        <v>9.8699999999999992</v>
      </c>
      <c r="E790" s="7">
        <v>2.6</v>
      </c>
      <c r="F790" s="7">
        <v>4.0000000000000001E-3</v>
      </c>
      <c r="G790" s="7">
        <v>0.59350000000000003</v>
      </c>
      <c r="H790" s="7" t="s">
        <v>5541</v>
      </c>
      <c r="I790" s="7"/>
      <c r="J790" s="7" t="s">
        <v>16</v>
      </c>
      <c r="K790" s="7"/>
    </row>
    <row r="791" spans="2:11" x14ac:dyDescent="0.25">
      <c r="B791" s="7" t="s">
        <v>5542</v>
      </c>
      <c r="C791" s="7">
        <v>6.36</v>
      </c>
      <c r="D791" s="7">
        <v>4.99</v>
      </c>
      <c r="E791" s="7">
        <v>2.6</v>
      </c>
      <c r="F791" s="7">
        <v>2.7000000000000001E-3</v>
      </c>
      <c r="G791" s="7">
        <v>0.47989999999999999</v>
      </c>
      <c r="H791" s="7" t="s">
        <v>5543</v>
      </c>
      <c r="I791" s="7" t="s">
        <v>5544</v>
      </c>
      <c r="J791" s="7" t="s">
        <v>16</v>
      </c>
      <c r="K791" s="7"/>
    </row>
    <row r="792" spans="2:11" x14ac:dyDescent="0.25">
      <c r="B792" s="7" t="s">
        <v>5545</v>
      </c>
      <c r="C792" s="7">
        <v>6.27</v>
      </c>
      <c r="D792" s="7">
        <v>4.8899999999999997</v>
      </c>
      <c r="E792" s="7">
        <v>2.6</v>
      </c>
      <c r="F792" s="7">
        <v>2.5000000000000001E-3</v>
      </c>
      <c r="G792" s="7">
        <v>0.47170000000000001</v>
      </c>
      <c r="H792" s="7" t="s">
        <v>5546</v>
      </c>
      <c r="I792" s="7" t="s">
        <v>5547</v>
      </c>
      <c r="J792" s="7" t="s">
        <v>16</v>
      </c>
      <c r="K792" s="7"/>
    </row>
    <row r="793" spans="2:11" x14ac:dyDescent="0.25">
      <c r="B793" s="7" t="s">
        <v>5548</v>
      </c>
      <c r="C793" s="7">
        <v>6.47</v>
      </c>
      <c r="D793" s="7">
        <v>5.0999999999999996</v>
      </c>
      <c r="E793" s="7">
        <v>2.59</v>
      </c>
      <c r="F793" s="7">
        <v>3.3E-3</v>
      </c>
      <c r="G793" s="7">
        <v>0.5323</v>
      </c>
      <c r="H793" s="7" t="s">
        <v>5549</v>
      </c>
      <c r="I793" s="7" t="s">
        <v>5550</v>
      </c>
      <c r="J793" s="7" t="s">
        <v>16</v>
      </c>
      <c r="K793" s="7"/>
    </row>
    <row r="794" spans="2:11" x14ac:dyDescent="0.25">
      <c r="B794" s="7" t="s">
        <v>5551</v>
      </c>
      <c r="C794" s="7">
        <v>9.98</v>
      </c>
      <c r="D794" s="7">
        <v>8.61</v>
      </c>
      <c r="E794" s="7">
        <v>2.59</v>
      </c>
      <c r="F794" s="7">
        <v>1.4E-3</v>
      </c>
      <c r="G794" s="7">
        <v>0.35020000000000001</v>
      </c>
      <c r="H794" s="7" t="s">
        <v>5552</v>
      </c>
      <c r="I794" s="7" t="s">
        <v>5553</v>
      </c>
      <c r="J794" s="7" t="s">
        <v>16</v>
      </c>
      <c r="K794" s="7"/>
    </row>
    <row r="795" spans="2:11" x14ac:dyDescent="0.25">
      <c r="B795" s="7" t="s">
        <v>5554</v>
      </c>
      <c r="C795" s="7">
        <v>18.53</v>
      </c>
      <c r="D795" s="7">
        <v>17.149999999999999</v>
      </c>
      <c r="E795" s="7">
        <v>2.59</v>
      </c>
      <c r="F795" s="7">
        <v>1.3100000000000001E-2</v>
      </c>
      <c r="G795" s="7">
        <v>1</v>
      </c>
      <c r="H795" s="7" t="s">
        <v>5555</v>
      </c>
      <c r="I795" s="7" t="s">
        <v>5556</v>
      </c>
      <c r="J795" s="7" t="s">
        <v>16</v>
      </c>
      <c r="K795" s="7"/>
    </row>
    <row r="796" spans="2:11" x14ac:dyDescent="0.25">
      <c r="B796" s="7" t="s">
        <v>5557</v>
      </c>
      <c r="C796" s="7">
        <v>15.4</v>
      </c>
      <c r="D796" s="7">
        <v>14.02</v>
      </c>
      <c r="E796" s="7">
        <v>2.59</v>
      </c>
      <c r="F796" s="7">
        <v>6.7999999999999996E-3</v>
      </c>
      <c r="G796" s="7">
        <v>0.75839999999999996</v>
      </c>
      <c r="H796" s="7" t="s">
        <v>5558</v>
      </c>
      <c r="I796" s="7" t="s">
        <v>5559</v>
      </c>
      <c r="J796" s="7" t="s">
        <v>16</v>
      </c>
      <c r="K796" s="7"/>
    </row>
    <row r="797" spans="2:11" x14ac:dyDescent="0.25">
      <c r="B797" s="7" t="s">
        <v>5560</v>
      </c>
      <c r="C797" s="7">
        <v>8.2799999999999994</v>
      </c>
      <c r="D797" s="7">
        <v>6.91</v>
      </c>
      <c r="E797" s="7">
        <v>2.59</v>
      </c>
      <c r="F797" s="7">
        <v>6.3E-3</v>
      </c>
      <c r="G797" s="7">
        <v>0.72440000000000004</v>
      </c>
      <c r="H797" s="7" t="s">
        <v>5561</v>
      </c>
      <c r="I797" s="7" t="s">
        <v>5562</v>
      </c>
      <c r="J797" s="7" t="s">
        <v>16</v>
      </c>
      <c r="K797" s="7"/>
    </row>
    <row r="798" spans="2:11" x14ac:dyDescent="0.25">
      <c r="B798" s="7" t="s">
        <v>5563</v>
      </c>
      <c r="C798" s="7">
        <v>12.61</v>
      </c>
      <c r="D798" s="7">
        <v>11.25</v>
      </c>
      <c r="E798" s="7">
        <v>2.58</v>
      </c>
      <c r="F798" s="7">
        <v>8.0000000000000004E-4</v>
      </c>
      <c r="G798" s="7">
        <v>0.25850000000000001</v>
      </c>
      <c r="H798" s="7" t="s">
        <v>5564</v>
      </c>
      <c r="I798" s="7" t="s">
        <v>5565</v>
      </c>
      <c r="J798" s="7" t="s">
        <v>16</v>
      </c>
      <c r="K798" s="7"/>
    </row>
    <row r="799" spans="2:11" x14ac:dyDescent="0.25">
      <c r="B799" s="7" t="s">
        <v>5566</v>
      </c>
      <c r="C799" s="7">
        <v>12.91</v>
      </c>
      <c r="D799" s="7">
        <v>11.54</v>
      </c>
      <c r="E799" s="7">
        <v>2.58</v>
      </c>
      <c r="F799" s="7">
        <v>4.7999999999999996E-3</v>
      </c>
      <c r="G799" s="7">
        <v>0.66120000000000001</v>
      </c>
      <c r="H799" s="7" t="s">
        <v>5567</v>
      </c>
      <c r="I799" s="7" t="s">
        <v>5568</v>
      </c>
      <c r="J799" s="7" t="s">
        <v>16</v>
      </c>
      <c r="K799" s="7"/>
    </row>
    <row r="800" spans="2:11" x14ac:dyDescent="0.25">
      <c r="B800" s="7" t="s">
        <v>5569</v>
      </c>
      <c r="C800" s="7">
        <v>5.65</v>
      </c>
      <c r="D800" s="7">
        <v>4.28</v>
      </c>
      <c r="E800" s="7">
        <v>2.58</v>
      </c>
      <c r="F800" s="7">
        <v>1.14E-2</v>
      </c>
      <c r="G800" s="7">
        <v>0.94950000000000001</v>
      </c>
      <c r="H800" s="7" t="s">
        <v>3559</v>
      </c>
      <c r="I800" s="7" t="s">
        <v>3560</v>
      </c>
      <c r="J800" s="7" t="s">
        <v>11</v>
      </c>
      <c r="K800" s="7"/>
    </row>
    <row r="801" spans="2:11" x14ac:dyDescent="0.25">
      <c r="B801" s="7" t="s">
        <v>5570</v>
      </c>
      <c r="C801" s="7">
        <v>6.15</v>
      </c>
      <c r="D801" s="7">
        <v>4.78</v>
      </c>
      <c r="E801" s="7">
        <v>2.58</v>
      </c>
      <c r="F801" s="7">
        <v>2.6100000000000002E-2</v>
      </c>
      <c r="G801" s="7">
        <v>1</v>
      </c>
      <c r="H801" s="7" t="s">
        <v>5571</v>
      </c>
      <c r="I801" s="7" t="s">
        <v>5572</v>
      </c>
      <c r="J801" s="7" t="s">
        <v>16</v>
      </c>
      <c r="K801" s="7"/>
    </row>
    <row r="802" spans="2:11" x14ac:dyDescent="0.25">
      <c r="B802" s="7" t="s">
        <v>5573</v>
      </c>
      <c r="C802" s="7">
        <v>8.89</v>
      </c>
      <c r="D802" s="7">
        <v>7.52</v>
      </c>
      <c r="E802" s="7">
        <v>2.58</v>
      </c>
      <c r="F802" s="7">
        <v>1.06E-2</v>
      </c>
      <c r="G802" s="7">
        <v>0.91520000000000001</v>
      </c>
      <c r="H802" s="7" t="s">
        <v>5574</v>
      </c>
      <c r="I802" s="7" t="s">
        <v>5575</v>
      </c>
      <c r="J802" s="7" t="s">
        <v>16</v>
      </c>
      <c r="K802" s="7"/>
    </row>
    <row r="803" spans="2:11" x14ac:dyDescent="0.25">
      <c r="B803" s="7" t="s">
        <v>5576</v>
      </c>
      <c r="C803" s="7">
        <v>8.61</v>
      </c>
      <c r="D803" s="7">
        <v>7.25</v>
      </c>
      <c r="E803" s="7">
        <v>2.57</v>
      </c>
      <c r="F803" s="7">
        <v>1.04E-2</v>
      </c>
      <c r="G803" s="7">
        <v>0.90629999999999999</v>
      </c>
      <c r="H803" s="7" t="s">
        <v>5577</v>
      </c>
      <c r="I803" s="7" t="s">
        <v>5578</v>
      </c>
      <c r="J803" s="7" t="s">
        <v>16</v>
      </c>
      <c r="K803" s="7"/>
    </row>
    <row r="804" spans="2:11" x14ac:dyDescent="0.25">
      <c r="B804" s="7" t="s">
        <v>5579</v>
      </c>
      <c r="C804" s="7">
        <v>8.7200000000000006</v>
      </c>
      <c r="D804" s="7">
        <v>7.36</v>
      </c>
      <c r="E804" s="7">
        <v>2.57</v>
      </c>
      <c r="F804" s="7">
        <v>8.5000000000000006E-3</v>
      </c>
      <c r="G804" s="7">
        <v>0.84460000000000002</v>
      </c>
      <c r="H804" s="7" t="s">
        <v>1705</v>
      </c>
      <c r="I804" s="7" t="s">
        <v>1706</v>
      </c>
      <c r="J804" s="7" t="s">
        <v>11</v>
      </c>
      <c r="K804" s="7"/>
    </row>
    <row r="805" spans="2:11" x14ac:dyDescent="0.25">
      <c r="B805" s="7" t="s">
        <v>5580</v>
      </c>
      <c r="C805" s="7">
        <v>16.64</v>
      </c>
      <c r="D805" s="7">
        <v>15.28</v>
      </c>
      <c r="E805" s="7">
        <v>2.57</v>
      </c>
      <c r="F805" s="7">
        <v>2.1700000000000001E-2</v>
      </c>
      <c r="G805" s="7">
        <v>1</v>
      </c>
      <c r="H805" s="7" t="s">
        <v>5581</v>
      </c>
      <c r="I805" s="7" t="s">
        <v>5582</v>
      </c>
      <c r="J805" s="7" t="s">
        <v>16</v>
      </c>
      <c r="K805" s="7"/>
    </row>
    <row r="806" spans="2:11" x14ac:dyDescent="0.25">
      <c r="B806" s="7" t="s">
        <v>5583</v>
      </c>
      <c r="C806" s="7">
        <v>8.65</v>
      </c>
      <c r="D806" s="7">
        <v>7.29</v>
      </c>
      <c r="E806" s="7">
        <v>2.56</v>
      </c>
      <c r="F806" s="7">
        <v>3.4200000000000001E-2</v>
      </c>
      <c r="G806" s="7">
        <v>1</v>
      </c>
      <c r="H806" s="7" t="s">
        <v>5584</v>
      </c>
      <c r="I806" s="7" t="s">
        <v>5585</v>
      </c>
      <c r="J806" s="7" t="s">
        <v>16</v>
      </c>
      <c r="K806" s="7"/>
    </row>
    <row r="807" spans="2:11" x14ac:dyDescent="0.25">
      <c r="B807" s="7" t="s">
        <v>5586</v>
      </c>
      <c r="C807" s="7">
        <v>10.68</v>
      </c>
      <c r="D807" s="7">
        <v>9.33</v>
      </c>
      <c r="E807" s="7">
        <v>2.56</v>
      </c>
      <c r="F807" s="7">
        <v>1.9699999999999999E-2</v>
      </c>
      <c r="G807" s="7">
        <v>1</v>
      </c>
      <c r="H807" s="7" t="s">
        <v>5587</v>
      </c>
      <c r="I807" s="7" t="s">
        <v>5588</v>
      </c>
      <c r="J807" s="7" t="s">
        <v>16</v>
      </c>
      <c r="K807" s="7"/>
    </row>
    <row r="808" spans="2:11" x14ac:dyDescent="0.25">
      <c r="B808" s="7" t="s">
        <v>1731</v>
      </c>
      <c r="C808" s="7">
        <v>19.05</v>
      </c>
      <c r="D808" s="7">
        <v>17.690000000000001</v>
      </c>
      <c r="E808" s="7">
        <v>2.56</v>
      </c>
      <c r="F808" s="7">
        <v>4.8300000000000003E-2</v>
      </c>
      <c r="G808" s="7">
        <v>1</v>
      </c>
      <c r="H808" s="7" t="s">
        <v>1732</v>
      </c>
      <c r="I808" s="7" t="s">
        <v>1733</v>
      </c>
      <c r="J808" s="7" t="s">
        <v>16</v>
      </c>
      <c r="K808" s="7"/>
    </row>
    <row r="809" spans="2:11" x14ac:dyDescent="0.25">
      <c r="B809" s="7" t="s">
        <v>5589</v>
      </c>
      <c r="C809" s="7">
        <v>8.77</v>
      </c>
      <c r="D809" s="7">
        <v>7.41</v>
      </c>
      <c r="E809" s="7">
        <v>2.56</v>
      </c>
      <c r="F809" s="7">
        <v>6.1000000000000004E-3</v>
      </c>
      <c r="G809" s="7">
        <v>0.71709999999999996</v>
      </c>
      <c r="H809" s="7" t="s">
        <v>5590</v>
      </c>
      <c r="I809" s="7" t="s">
        <v>5591</v>
      </c>
      <c r="J809" s="7" t="s">
        <v>16</v>
      </c>
      <c r="K809" s="7"/>
    </row>
    <row r="810" spans="2:11" x14ac:dyDescent="0.25">
      <c r="B810" s="7" t="s">
        <v>5592</v>
      </c>
      <c r="C810" s="7">
        <v>12.68</v>
      </c>
      <c r="D810" s="7">
        <v>11.33</v>
      </c>
      <c r="E810" s="7">
        <v>2.5499999999999998</v>
      </c>
      <c r="F810" s="7">
        <v>1.1999999999999999E-3</v>
      </c>
      <c r="G810" s="7">
        <v>0.31709999999999999</v>
      </c>
      <c r="H810" s="7" t="s">
        <v>5593</v>
      </c>
      <c r="I810" s="7" t="s">
        <v>5594</v>
      </c>
      <c r="J810" s="7" t="s">
        <v>16</v>
      </c>
      <c r="K810" s="7"/>
    </row>
    <row r="811" spans="2:11" x14ac:dyDescent="0.25">
      <c r="B811" s="7" t="s">
        <v>5595</v>
      </c>
      <c r="C811" s="7">
        <v>5.0199999999999996</v>
      </c>
      <c r="D811" s="7">
        <v>3.67</v>
      </c>
      <c r="E811" s="7">
        <v>2.5499999999999998</v>
      </c>
      <c r="F811" s="7">
        <v>4.6699999999999998E-2</v>
      </c>
      <c r="G811" s="7">
        <v>1</v>
      </c>
      <c r="H811" s="7" t="s">
        <v>5596</v>
      </c>
      <c r="I811" s="7" t="s">
        <v>5597</v>
      </c>
      <c r="J811" s="7" t="s">
        <v>16</v>
      </c>
      <c r="K811" s="7"/>
    </row>
    <row r="812" spans="2:11" x14ac:dyDescent="0.25">
      <c r="B812" s="7" t="s">
        <v>5598</v>
      </c>
      <c r="C812" s="7">
        <v>9.44</v>
      </c>
      <c r="D812" s="7">
        <v>8.09</v>
      </c>
      <c r="E812" s="7">
        <v>2.5499999999999998</v>
      </c>
      <c r="F812" s="7">
        <v>1.3599999999999999E-2</v>
      </c>
      <c r="G812" s="7">
        <v>1</v>
      </c>
      <c r="H812" s="7" t="s">
        <v>4894</v>
      </c>
      <c r="I812" s="7" t="s">
        <v>4895</v>
      </c>
      <c r="J812" s="7" t="s">
        <v>11</v>
      </c>
      <c r="K812" s="7"/>
    </row>
    <row r="813" spans="2:11" x14ac:dyDescent="0.25">
      <c r="B813" s="7" t="s">
        <v>5599</v>
      </c>
      <c r="C813" s="7">
        <v>11.74</v>
      </c>
      <c r="D813" s="7">
        <v>10.39</v>
      </c>
      <c r="E813" s="7">
        <v>2.5499999999999998</v>
      </c>
      <c r="F813" s="7">
        <v>2.64E-2</v>
      </c>
      <c r="G813" s="7">
        <v>1</v>
      </c>
      <c r="H813" s="7" t="s">
        <v>5600</v>
      </c>
      <c r="I813" s="7" t="s">
        <v>5601</v>
      </c>
      <c r="J813" s="7" t="s">
        <v>16</v>
      </c>
      <c r="K813" s="7"/>
    </row>
    <row r="814" spans="2:11" x14ac:dyDescent="0.25">
      <c r="B814" s="7" t="s">
        <v>5602</v>
      </c>
      <c r="C814" s="7">
        <v>7.16</v>
      </c>
      <c r="D814" s="7">
        <v>5.8</v>
      </c>
      <c r="E814" s="7">
        <v>2.5499999999999998</v>
      </c>
      <c r="F814" s="7">
        <v>1.29E-2</v>
      </c>
      <c r="G814" s="7">
        <v>1</v>
      </c>
      <c r="H814" s="7" t="s">
        <v>5603</v>
      </c>
      <c r="I814" s="7" t="s">
        <v>5604</v>
      </c>
      <c r="J814" s="7" t="s">
        <v>16</v>
      </c>
      <c r="K814" s="7"/>
    </row>
    <row r="815" spans="2:11" x14ac:dyDescent="0.25">
      <c r="B815" s="7" t="s">
        <v>5605</v>
      </c>
      <c r="C815" s="7">
        <v>7.8</v>
      </c>
      <c r="D815" s="7">
        <v>6.46</v>
      </c>
      <c r="E815" s="7">
        <v>2.54</v>
      </c>
      <c r="F815" s="7">
        <v>2.5600000000000001E-2</v>
      </c>
      <c r="G815" s="7">
        <v>1</v>
      </c>
      <c r="H815" s="7" t="s">
        <v>5606</v>
      </c>
      <c r="I815" s="7" t="s">
        <v>5607</v>
      </c>
      <c r="J815" s="7" t="s">
        <v>16</v>
      </c>
      <c r="K815" s="7"/>
    </row>
    <row r="816" spans="2:11" x14ac:dyDescent="0.25">
      <c r="B816" s="7" t="s">
        <v>5608</v>
      </c>
      <c r="C816" s="7">
        <v>7.77</v>
      </c>
      <c r="D816" s="7">
        <v>6.43</v>
      </c>
      <c r="E816" s="7">
        <v>2.54</v>
      </c>
      <c r="F816" s="7">
        <v>2.5000000000000001E-3</v>
      </c>
      <c r="G816" s="7">
        <v>0.47170000000000001</v>
      </c>
      <c r="H816" s="7" t="s">
        <v>5609</v>
      </c>
      <c r="I816" s="7" t="s">
        <v>5610</v>
      </c>
      <c r="J816" s="7" t="s">
        <v>16</v>
      </c>
      <c r="K816" s="7"/>
    </row>
    <row r="817" spans="2:11" x14ac:dyDescent="0.25">
      <c r="B817" s="7" t="s">
        <v>5611</v>
      </c>
      <c r="C817" s="7">
        <v>6.81</v>
      </c>
      <c r="D817" s="7">
        <v>5.47</v>
      </c>
      <c r="E817" s="7">
        <v>2.54</v>
      </c>
      <c r="F817" s="7">
        <v>5.1000000000000004E-3</v>
      </c>
      <c r="G817" s="7">
        <v>0.67630000000000001</v>
      </c>
      <c r="H817" s="7" t="s">
        <v>5612</v>
      </c>
      <c r="I817" s="7" t="s">
        <v>5613</v>
      </c>
      <c r="J817" s="7" t="s">
        <v>16</v>
      </c>
      <c r="K817" s="7"/>
    </row>
    <row r="818" spans="2:11" x14ac:dyDescent="0.25">
      <c r="B818" s="7" t="s">
        <v>5614</v>
      </c>
      <c r="C818" s="7">
        <v>13.57</v>
      </c>
      <c r="D818" s="7">
        <v>12.23</v>
      </c>
      <c r="E818" s="7">
        <v>2.54</v>
      </c>
      <c r="F818" s="7">
        <v>1.2500000000000001E-2</v>
      </c>
      <c r="G818" s="7">
        <v>0.99380000000000002</v>
      </c>
      <c r="H818" s="7" t="s">
        <v>5615</v>
      </c>
      <c r="I818" s="7" t="s">
        <v>5616</v>
      </c>
      <c r="J818" s="7" t="s">
        <v>16</v>
      </c>
      <c r="K818" s="7"/>
    </row>
    <row r="819" spans="2:11" x14ac:dyDescent="0.25">
      <c r="B819" s="7" t="s">
        <v>5617</v>
      </c>
      <c r="C819" s="7">
        <v>10.11</v>
      </c>
      <c r="D819" s="7">
        <v>8.76</v>
      </c>
      <c r="E819" s="7">
        <v>2.54</v>
      </c>
      <c r="F819" s="7">
        <v>1.04E-2</v>
      </c>
      <c r="G819" s="7">
        <v>0.90700000000000003</v>
      </c>
      <c r="H819" s="7" t="s">
        <v>5618</v>
      </c>
      <c r="I819" s="7" t="s">
        <v>5619</v>
      </c>
      <c r="J819" s="7" t="s">
        <v>16</v>
      </c>
      <c r="K819" s="7"/>
    </row>
    <row r="820" spans="2:11" x14ac:dyDescent="0.25">
      <c r="B820" s="7" t="s">
        <v>5620</v>
      </c>
      <c r="C820" s="7">
        <v>11.21</v>
      </c>
      <c r="D820" s="7">
        <v>9.86</v>
      </c>
      <c r="E820" s="7">
        <v>2.54</v>
      </c>
      <c r="F820" s="7">
        <v>4.2599999999999999E-2</v>
      </c>
      <c r="G820" s="7">
        <v>1</v>
      </c>
      <c r="H820" s="7" t="s">
        <v>5621</v>
      </c>
      <c r="I820" s="7" t="s">
        <v>5622</v>
      </c>
      <c r="J820" s="7" t="s">
        <v>16</v>
      </c>
      <c r="K820" s="7"/>
    </row>
    <row r="821" spans="2:11" x14ac:dyDescent="0.25">
      <c r="B821" s="7" t="s">
        <v>5623</v>
      </c>
      <c r="C821" s="7">
        <v>9.3800000000000008</v>
      </c>
      <c r="D821" s="7">
        <v>8.0399999999999991</v>
      </c>
      <c r="E821" s="7">
        <v>2.54</v>
      </c>
      <c r="F821" s="7">
        <v>1.52E-2</v>
      </c>
      <c r="G821" s="7">
        <v>1</v>
      </c>
      <c r="H821" s="7" t="s">
        <v>5624</v>
      </c>
      <c r="I821" s="7" t="s">
        <v>5625</v>
      </c>
      <c r="J821" s="7" t="s">
        <v>16</v>
      </c>
      <c r="K821" s="7"/>
    </row>
    <row r="822" spans="2:11" x14ac:dyDescent="0.25">
      <c r="B822" s="7" t="s">
        <v>5626</v>
      </c>
      <c r="C822" s="7">
        <v>7.43</v>
      </c>
      <c r="D822" s="7">
        <v>6.08</v>
      </c>
      <c r="E822" s="7">
        <v>2.54</v>
      </c>
      <c r="F822" s="8">
        <v>5.3499999999999999E-5</v>
      </c>
      <c r="G822" s="7">
        <v>5.4199999999999998E-2</v>
      </c>
      <c r="H822" s="7" t="s">
        <v>5627</v>
      </c>
      <c r="I822" s="7" t="s">
        <v>5628</v>
      </c>
      <c r="J822" s="7" t="s">
        <v>16</v>
      </c>
      <c r="K822" s="7"/>
    </row>
    <row r="823" spans="2:11" x14ac:dyDescent="0.25">
      <c r="B823" s="7" t="s">
        <v>5629</v>
      </c>
      <c r="C823" s="7">
        <v>10.76</v>
      </c>
      <c r="D823" s="7">
        <v>9.42</v>
      </c>
      <c r="E823" s="7">
        <v>2.54</v>
      </c>
      <c r="F823" s="7">
        <v>4.0300000000000002E-2</v>
      </c>
      <c r="G823" s="7">
        <v>1</v>
      </c>
      <c r="H823" s="7" t="s">
        <v>5630</v>
      </c>
      <c r="I823" s="7" t="s">
        <v>5631</v>
      </c>
      <c r="J823" s="7" t="s">
        <v>16</v>
      </c>
      <c r="K823" s="7"/>
    </row>
    <row r="824" spans="2:11" x14ac:dyDescent="0.25">
      <c r="B824" s="7" t="s">
        <v>5632</v>
      </c>
      <c r="C824" s="7">
        <v>12.72</v>
      </c>
      <c r="D824" s="7">
        <v>11.37</v>
      </c>
      <c r="E824" s="7">
        <v>2.54</v>
      </c>
      <c r="F824" s="7">
        <v>3.56E-2</v>
      </c>
      <c r="G824" s="7">
        <v>1</v>
      </c>
      <c r="H824" s="7" t="s">
        <v>5633</v>
      </c>
      <c r="I824" s="7" t="s">
        <v>5634</v>
      </c>
      <c r="J824" s="7" t="s">
        <v>16</v>
      </c>
      <c r="K824" s="7"/>
    </row>
    <row r="825" spans="2:11" x14ac:dyDescent="0.25">
      <c r="B825" s="7" t="s">
        <v>5635</v>
      </c>
      <c r="C825" s="7">
        <v>11.7</v>
      </c>
      <c r="D825" s="7">
        <v>10.35</v>
      </c>
      <c r="E825" s="7">
        <v>2.54</v>
      </c>
      <c r="F825" s="7">
        <v>3.6600000000000001E-2</v>
      </c>
      <c r="G825" s="7">
        <v>1</v>
      </c>
      <c r="H825" s="7" t="s">
        <v>5636</v>
      </c>
      <c r="I825" s="7" t="s">
        <v>5637</v>
      </c>
      <c r="J825" s="7" t="s">
        <v>16</v>
      </c>
      <c r="K825" s="7"/>
    </row>
    <row r="826" spans="2:11" x14ac:dyDescent="0.25">
      <c r="B826" s="7" t="s">
        <v>5638</v>
      </c>
      <c r="C826" s="7">
        <v>9.84</v>
      </c>
      <c r="D826" s="7">
        <v>8.49</v>
      </c>
      <c r="E826" s="7">
        <v>2.54</v>
      </c>
      <c r="F826" s="7">
        <v>7.1000000000000004E-3</v>
      </c>
      <c r="G826" s="7">
        <v>0.77680000000000005</v>
      </c>
      <c r="H826" s="7" t="s">
        <v>5639</v>
      </c>
      <c r="I826" s="7" t="s">
        <v>5640</v>
      </c>
      <c r="J826" s="7" t="s">
        <v>11</v>
      </c>
      <c r="K826" s="7"/>
    </row>
    <row r="827" spans="2:11" x14ac:dyDescent="0.25">
      <c r="B827" s="7" t="s">
        <v>5641</v>
      </c>
      <c r="C827" s="7">
        <v>8.2899999999999991</v>
      </c>
      <c r="D827" s="7">
        <v>6.95</v>
      </c>
      <c r="E827" s="7">
        <v>2.5299999999999998</v>
      </c>
      <c r="F827" s="7">
        <v>1.26E-2</v>
      </c>
      <c r="G827" s="7">
        <v>0.99680000000000002</v>
      </c>
      <c r="H827" s="7" t="s">
        <v>5642</v>
      </c>
      <c r="I827" s="7" t="s">
        <v>5643</v>
      </c>
      <c r="J827" s="7" t="s">
        <v>16</v>
      </c>
      <c r="K827" s="7"/>
    </row>
    <row r="828" spans="2:11" x14ac:dyDescent="0.25">
      <c r="B828" s="7" t="s">
        <v>5644</v>
      </c>
      <c r="C828" s="7">
        <v>12.04</v>
      </c>
      <c r="D828" s="7">
        <v>10.7</v>
      </c>
      <c r="E828" s="7">
        <v>2.5299999999999998</v>
      </c>
      <c r="F828" s="7">
        <v>1.6E-2</v>
      </c>
      <c r="G828" s="7">
        <v>1</v>
      </c>
      <c r="H828" s="7" t="s">
        <v>5645</v>
      </c>
      <c r="I828" s="7" t="s">
        <v>5646</v>
      </c>
      <c r="J828" s="7" t="s">
        <v>16</v>
      </c>
      <c r="K828" s="7"/>
    </row>
    <row r="829" spans="2:11" x14ac:dyDescent="0.25">
      <c r="B829" s="7" t="s">
        <v>5647</v>
      </c>
      <c r="C829" s="7">
        <v>13.4</v>
      </c>
      <c r="D829" s="7">
        <v>12.06</v>
      </c>
      <c r="E829" s="7">
        <v>2.5299999999999998</v>
      </c>
      <c r="F829" s="7">
        <v>3.1300000000000001E-2</v>
      </c>
      <c r="G829" s="7">
        <v>1</v>
      </c>
      <c r="H829" s="7" t="s">
        <v>5648</v>
      </c>
      <c r="I829" s="7" t="s">
        <v>5649</v>
      </c>
      <c r="J829" s="7" t="s">
        <v>16</v>
      </c>
      <c r="K829" s="7"/>
    </row>
    <row r="830" spans="2:11" x14ac:dyDescent="0.25">
      <c r="B830" s="7" t="s">
        <v>1728</v>
      </c>
      <c r="C830" s="7">
        <v>12.28</v>
      </c>
      <c r="D830" s="7">
        <v>10.94</v>
      </c>
      <c r="E830" s="7">
        <v>2.5299999999999998</v>
      </c>
      <c r="F830" s="7">
        <v>1.7600000000000001E-2</v>
      </c>
      <c r="G830" s="7">
        <v>1</v>
      </c>
      <c r="H830" s="7" t="s">
        <v>1729</v>
      </c>
      <c r="I830" s="7" t="s">
        <v>1730</v>
      </c>
      <c r="J830" s="7" t="s">
        <v>16</v>
      </c>
      <c r="K830" s="7"/>
    </row>
    <row r="831" spans="2:11" x14ac:dyDescent="0.25">
      <c r="B831" s="7" t="s">
        <v>5650</v>
      </c>
      <c r="C831" s="7">
        <v>8.89</v>
      </c>
      <c r="D831" s="7">
        <v>7.55</v>
      </c>
      <c r="E831" s="7">
        <v>2.5299999999999998</v>
      </c>
      <c r="F831" s="7">
        <v>3.4099999999999998E-2</v>
      </c>
      <c r="G831" s="7">
        <v>1</v>
      </c>
      <c r="H831" s="7" t="s">
        <v>5651</v>
      </c>
      <c r="I831" s="7" t="s">
        <v>5652</v>
      </c>
      <c r="J831" s="7" t="s">
        <v>16</v>
      </c>
      <c r="K831" s="7"/>
    </row>
    <row r="832" spans="2:11" x14ac:dyDescent="0.25">
      <c r="B832" s="7" t="s">
        <v>5653</v>
      </c>
      <c r="C832" s="7">
        <v>6.67</v>
      </c>
      <c r="D832" s="7">
        <v>5.33</v>
      </c>
      <c r="E832" s="7">
        <v>2.5299999999999998</v>
      </c>
      <c r="F832" s="7">
        <v>2.23E-2</v>
      </c>
      <c r="G832" s="7">
        <v>1</v>
      </c>
      <c r="H832" s="7" t="s">
        <v>5654</v>
      </c>
      <c r="I832" s="7" t="s">
        <v>5655</v>
      </c>
      <c r="J832" s="7" t="s">
        <v>16</v>
      </c>
      <c r="K832" s="7"/>
    </row>
    <row r="833" spans="2:11" x14ac:dyDescent="0.25">
      <c r="B833" s="7" t="s">
        <v>5656</v>
      </c>
      <c r="C833" s="7">
        <v>10.62</v>
      </c>
      <c r="D833" s="7">
        <v>9.2899999999999991</v>
      </c>
      <c r="E833" s="7">
        <v>2.52</v>
      </c>
      <c r="F833" s="7">
        <v>3.9899999999999998E-2</v>
      </c>
      <c r="G833" s="7">
        <v>1</v>
      </c>
      <c r="H833" s="7" t="s">
        <v>5657</v>
      </c>
      <c r="I833" s="7" t="s">
        <v>5658</v>
      </c>
      <c r="J833" s="7" t="s">
        <v>16</v>
      </c>
      <c r="K833" s="7"/>
    </row>
    <row r="834" spans="2:11" x14ac:dyDescent="0.25">
      <c r="B834" s="7" t="s">
        <v>5659</v>
      </c>
      <c r="C834" s="7">
        <v>8.77</v>
      </c>
      <c r="D834" s="7">
        <v>7.44</v>
      </c>
      <c r="E834" s="7">
        <v>2.52</v>
      </c>
      <c r="F834" s="7">
        <v>0.01</v>
      </c>
      <c r="G834" s="7">
        <v>0.89700000000000002</v>
      </c>
      <c r="H834" s="7" t="s">
        <v>5660</v>
      </c>
      <c r="I834" s="7" t="s">
        <v>5661</v>
      </c>
      <c r="J834" s="7" t="s">
        <v>16</v>
      </c>
      <c r="K834" s="7"/>
    </row>
    <row r="835" spans="2:11" x14ac:dyDescent="0.25">
      <c r="B835" s="7" t="s">
        <v>5662</v>
      </c>
      <c r="C835" s="7">
        <v>5.57</v>
      </c>
      <c r="D835" s="7">
        <v>4.24</v>
      </c>
      <c r="E835" s="7">
        <v>2.52</v>
      </c>
      <c r="F835" s="8">
        <v>9.4099999999999997E-5</v>
      </c>
      <c r="G835" s="7">
        <v>7.5800000000000006E-2</v>
      </c>
      <c r="H835" s="7" t="s">
        <v>5663</v>
      </c>
      <c r="I835" s="7" t="s">
        <v>5664</v>
      </c>
      <c r="J835" s="7" t="s">
        <v>16</v>
      </c>
      <c r="K835" s="7"/>
    </row>
    <row r="836" spans="2:11" x14ac:dyDescent="0.25">
      <c r="B836" s="7" t="s">
        <v>5665</v>
      </c>
      <c r="C836" s="7">
        <v>7.78</v>
      </c>
      <c r="D836" s="7">
        <v>6.44</v>
      </c>
      <c r="E836" s="7">
        <v>2.52</v>
      </c>
      <c r="F836" s="7">
        <v>2.6100000000000002E-2</v>
      </c>
      <c r="G836" s="7">
        <v>1</v>
      </c>
      <c r="H836" s="7" t="s">
        <v>5666</v>
      </c>
      <c r="I836" s="7" t="s">
        <v>5667</v>
      </c>
      <c r="J836" s="7" t="s">
        <v>16</v>
      </c>
      <c r="K836" s="7"/>
    </row>
    <row r="837" spans="2:11" x14ac:dyDescent="0.25">
      <c r="B837" s="7" t="s">
        <v>5668</v>
      </c>
      <c r="C837" s="7">
        <v>9.35</v>
      </c>
      <c r="D837" s="7">
        <v>8.01</v>
      </c>
      <c r="E837" s="7">
        <v>2.52</v>
      </c>
      <c r="F837" s="7">
        <v>6.9999999999999999E-4</v>
      </c>
      <c r="G837" s="7">
        <v>0.23630000000000001</v>
      </c>
      <c r="H837" s="7" t="s">
        <v>5669</v>
      </c>
      <c r="I837" s="7" t="s">
        <v>5670</v>
      </c>
      <c r="J837" s="7" t="s">
        <v>11</v>
      </c>
      <c r="K837" s="7"/>
    </row>
    <row r="838" spans="2:11" x14ac:dyDescent="0.25">
      <c r="B838" s="7" t="s">
        <v>5671</v>
      </c>
      <c r="C838" s="7">
        <v>16.91</v>
      </c>
      <c r="D838" s="7">
        <v>15.57</v>
      </c>
      <c r="E838" s="7">
        <v>2.52</v>
      </c>
      <c r="F838" s="7">
        <v>1E-4</v>
      </c>
      <c r="G838" s="7">
        <v>9.8199999999999996E-2</v>
      </c>
      <c r="H838" s="7" t="s">
        <v>5672</v>
      </c>
      <c r="I838" s="7" t="s">
        <v>5673</v>
      </c>
      <c r="J838" s="7" t="s">
        <v>16</v>
      </c>
      <c r="K838" s="7"/>
    </row>
    <row r="839" spans="2:11" x14ac:dyDescent="0.25">
      <c r="B839" s="7" t="s">
        <v>5674</v>
      </c>
      <c r="C839" s="7">
        <v>11.6</v>
      </c>
      <c r="D839" s="7">
        <v>10.28</v>
      </c>
      <c r="E839" s="7">
        <v>2.5099999999999998</v>
      </c>
      <c r="F839" s="7">
        <v>4.8399999999999999E-2</v>
      </c>
      <c r="G839" s="7">
        <v>1</v>
      </c>
      <c r="H839" s="7" t="s">
        <v>5675</v>
      </c>
      <c r="I839" s="7" t="s">
        <v>5676</v>
      </c>
      <c r="J839" s="7" t="s">
        <v>16</v>
      </c>
      <c r="K839" s="7"/>
    </row>
    <row r="840" spans="2:11" x14ac:dyDescent="0.25">
      <c r="B840" s="7" t="s">
        <v>5677</v>
      </c>
      <c r="C840" s="7">
        <v>6.31</v>
      </c>
      <c r="D840" s="7">
        <v>4.9800000000000004</v>
      </c>
      <c r="E840" s="7">
        <v>2.5099999999999998</v>
      </c>
      <c r="F840" s="7">
        <v>1.5E-3</v>
      </c>
      <c r="G840" s="7">
        <v>0.36270000000000002</v>
      </c>
      <c r="H840" s="7" t="s">
        <v>5678</v>
      </c>
      <c r="I840" s="7" t="s">
        <v>5679</v>
      </c>
      <c r="J840" s="7" t="s">
        <v>11</v>
      </c>
      <c r="K840" s="7"/>
    </row>
    <row r="841" spans="2:11" x14ac:dyDescent="0.25">
      <c r="B841" s="7" t="s">
        <v>5680</v>
      </c>
      <c r="C841" s="7">
        <v>9.17</v>
      </c>
      <c r="D841" s="7">
        <v>7.85</v>
      </c>
      <c r="E841" s="7">
        <v>2.5</v>
      </c>
      <c r="F841" s="7">
        <v>2.8000000000000001E-2</v>
      </c>
      <c r="G841" s="7">
        <v>1</v>
      </c>
      <c r="H841" s="7" t="s">
        <v>5681</v>
      </c>
      <c r="I841" s="7" t="s">
        <v>5682</v>
      </c>
      <c r="J841" s="7" t="s">
        <v>16</v>
      </c>
      <c r="K841" s="7"/>
    </row>
    <row r="842" spans="2:11" x14ac:dyDescent="0.25">
      <c r="B842" s="7" t="s">
        <v>5683</v>
      </c>
      <c r="C842" s="7">
        <v>7.65</v>
      </c>
      <c r="D842" s="7">
        <v>6.33</v>
      </c>
      <c r="E842" s="7">
        <v>2.5</v>
      </c>
      <c r="F842" s="7">
        <v>2.7000000000000001E-3</v>
      </c>
      <c r="G842" s="7">
        <v>0.4819</v>
      </c>
      <c r="H842" s="7" t="s">
        <v>5684</v>
      </c>
      <c r="I842" s="7" t="s">
        <v>5685</v>
      </c>
      <c r="J842" s="7" t="s">
        <v>16</v>
      </c>
      <c r="K842" s="7"/>
    </row>
    <row r="843" spans="2:11" x14ac:dyDescent="0.25">
      <c r="B843" s="7" t="s">
        <v>5686</v>
      </c>
      <c r="C843" s="7">
        <v>8.66</v>
      </c>
      <c r="D843" s="7">
        <v>7.34</v>
      </c>
      <c r="E843" s="7">
        <v>2.5</v>
      </c>
      <c r="F843" s="7">
        <v>1.3299999999999999E-2</v>
      </c>
      <c r="G843" s="7">
        <v>1</v>
      </c>
      <c r="H843" s="7" t="s">
        <v>5687</v>
      </c>
      <c r="I843" s="7" t="s">
        <v>5688</v>
      </c>
      <c r="J843" s="7" t="s">
        <v>16</v>
      </c>
      <c r="K843" s="7"/>
    </row>
    <row r="844" spans="2:11" x14ac:dyDescent="0.25">
      <c r="B844" s="7" t="s">
        <v>5689</v>
      </c>
      <c r="C844" s="7">
        <v>8.51</v>
      </c>
      <c r="D844" s="7">
        <v>7.19</v>
      </c>
      <c r="E844" s="7">
        <v>2.4900000000000002</v>
      </c>
      <c r="F844" s="7">
        <v>1.8E-3</v>
      </c>
      <c r="G844" s="7">
        <v>0.39760000000000001</v>
      </c>
      <c r="H844" s="7" t="s">
        <v>5690</v>
      </c>
      <c r="I844" s="7" t="s">
        <v>5691</v>
      </c>
      <c r="J844" s="7" t="s">
        <v>16</v>
      </c>
      <c r="K844" s="7"/>
    </row>
    <row r="845" spans="2:11" x14ac:dyDescent="0.25">
      <c r="B845" s="7" t="s">
        <v>5692</v>
      </c>
      <c r="C845" s="7">
        <v>6.68</v>
      </c>
      <c r="D845" s="7">
        <v>5.37</v>
      </c>
      <c r="E845" s="7">
        <v>2.4900000000000002</v>
      </c>
      <c r="F845" s="7">
        <v>3.1699999999999999E-2</v>
      </c>
      <c r="G845" s="7">
        <v>1</v>
      </c>
      <c r="H845" s="7" t="s">
        <v>5693</v>
      </c>
      <c r="I845" s="7" t="s">
        <v>5694</v>
      </c>
      <c r="J845" s="7" t="s">
        <v>100</v>
      </c>
      <c r="K845" s="7"/>
    </row>
    <row r="846" spans="2:11" x14ac:dyDescent="0.25">
      <c r="B846" s="7" t="s">
        <v>5695</v>
      </c>
      <c r="C846" s="7">
        <v>6.94</v>
      </c>
      <c r="D846" s="7">
        <v>5.63</v>
      </c>
      <c r="E846" s="7">
        <v>2.4900000000000002</v>
      </c>
      <c r="F846" s="7">
        <v>1.8599999999999998E-2</v>
      </c>
      <c r="G846" s="7">
        <v>1</v>
      </c>
      <c r="H846" s="7" t="s">
        <v>5696</v>
      </c>
      <c r="I846" s="7" t="s">
        <v>5697</v>
      </c>
      <c r="J846" s="7" t="s">
        <v>16</v>
      </c>
      <c r="K846" s="7"/>
    </row>
    <row r="847" spans="2:11" x14ac:dyDescent="0.25">
      <c r="B847" s="7" t="s">
        <v>5698</v>
      </c>
      <c r="C847" s="7">
        <v>6.83</v>
      </c>
      <c r="D847" s="7">
        <v>5.52</v>
      </c>
      <c r="E847" s="7">
        <v>2.48</v>
      </c>
      <c r="F847" s="7">
        <v>2.64E-2</v>
      </c>
      <c r="G847" s="7">
        <v>1</v>
      </c>
      <c r="H847" s="7" t="s">
        <v>5699</v>
      </c>
      <c r="I847" s="7" t="s">
        <v>5700</v>
      </c>
      <c r="J847" s="7" t="s">
        <v>16</v>
      </c>
      <c r="K847" s="7"/>
    </row>
    <row r="848" spans="2:11" x14ac:dyDescent="0.25">
      <c r="B848" s="7" t="s">
        <v>5701</v>
      </c>
      <c r="C848" s="7">
        <v>8.91</v>
      </c>
      <c r="D848" s="7">
        <v>7.6</v>
      </c>
      <c r="E848" s="7">
        <v>2.4700000000000002</v>
      </c>
      <c r="F848" s="7">
        <v>5.0000000000000001E-3</v>
      </c>
      <c r="G848" s="7">
        <v>0.67210000000000003</v>
      </c>
      <c r="H848" s="7" t="s">
        <v>5702</v>
      </c>
      <c r="I848" s="7" t="s">
        <v>5703</v>
      </c>
      <c r="J848" s="7" t="s">
        <v>16</v>
      </c>
      <c r="K848" s="7"/>
    </row>
    <row r="849" spans="2:11" x14ac:dyDescent="0.25">
      <c r="B849" s="7" t="s">
        <v>5704</v>
      </c>
      <c r="C849" s="7">
        <v>9.4</v>
      </c>
      <c r="D849" s="7">
        <v>8.1</v>
      </c>
      <c r="E849" s="7">
        <v>2.4700000000000002</v>
      </c>
      <c r="F849" s="7">
        <v>4.9599999999999998E-2</v>
      </c>
      <c r="G849" s="7">
        <v>1</v>
      </c>
      <c r="H849" s="7" t="s">
        <v>5705</v>
      </c>
      <c r="I849" s="7" t="s">
        <v>5706</v>
      </c>
      <c r="J849" s="7" t="s">
        <v>16</v>
      </c>
      <c r="K849" s="7"/>
    </row>
    <row r="850" spans="2:11" x14ac:dyDescent="0.25">
      <c r="B850" s="7" t="s">
        <v>5707</v>
      </c>
      <c r="C850" s="7">
        <v>6.42</v>
      </c>
      <c r="D850" s="7">
        <v>5.12</v>
      </c>
      <c r="E850" s="7">
        <v>2.4700000000000002</v>
      </c>
      <c r="F850" s="7">
        <v>1.6500000000000001E-2</v>
      </c>
      <c r="G850" s="7">
        <v>1</v>
      </c>
      <c r="H850" s="7" t="s">
        <v>5708</v>
      </c>
      <c r="I850" s="7" t="s">
        <v>5709</v>
      </c>
      <c r="J850" s="7" t="s">
        <v>11</v>
      </c>
      <c r="K850" s="7"/>
    </row>
    <row r="851" spans="2:11" x14ac:dyDescent="0.25">
      <c r="B851" s="7" t="s">
        <v>5710</v>
      </c>
      <c r="C851" s="7">
        <v>7.63</v>
      </c>
      <c r="D851" s="7">
        <v>6.32</v>
      </c>
      <c r="E851" s="7">
        <v>2.4700000000000002</v>
      </c>
      <c r="F851" s="7">
        <v>6.0000000000000001E-3</v>
      </c>
      <c r="G851" s="7">
        <v>0.71689999999999998</v>
      </c>
      <c r="H851" s="7" t="s">
        <v>5711</v>
      </c>
      <c r="I851" s="7" t="s">
        <v>5712</v>
      </c>
      <c r="J851" s="7" t="s">
        <v>16</v>
      </c>
      <c r="K851" s="7"/>
    </row>
    <row r="852" spans="2:11" x14ac:dyDescent="0.25">
      <c r="B852" s="7" t="s">
        <v>5713</v>
      </c>
      <c r="C852" s="7">
        <v>9.82</v>
      </c>
      <c r="D852" s="7">
        <v>8.52</v>
      </c>
      <c r="E852" s="7">
        <v>2.4700000000000002</v>
      </c>
      <c r="F852" s="7">
        <v>1.5800000000000002E-2</v>
      </c>
      <c r="G852" s="7">
        <v>1</v>
      </c>
      <c r="H852" s="7" t="s">
        <v>5714</v>
      </c>
      <c r="I852" s="7" t="s">
        <v>5715</v>
      </c>
      <c r="J852" s="7" t="s">
        <v>16</v>
      </c>
      <c r="K852" s="7"/>
    </row>
    <row r="853" spans="2:11" x14ac:dyDescent="0.25">
      <c r="B853" s="7" t="s">
        <v>5716</v>
      </c>
      <c r="C853" s="7">
        <v>14.61</v>
      </c>
      <c r="D853" s="7">
        <v>13.31</v>
      </c>
      <c r="E853" s="7">
        <v>2.46</v>
      </c>
      <c r="F853" s="7">
        <v>1.6799999999999999E-2</v>
      </c>
      <c r="G853" s="7">
        <v>1</v>
      </c>
      <c r="H853" s="7" t="s">
        <v>5717</v>
      </c>
      <c r="I853" s="7" t="s">
        <v>5718</v>
      </c>
      <c r="J853" s="7" t="s">
        <v>16</v>
      </c>
      <c r="K853" s="7"/>
    </row>
    <row r="854" spans="2:11" x14ac:dyDescent="0.25">
      <c r="B854" s="7" t="s">
        <v>5719</v>
      </c>
      <c r="C854" s="7">
        <v>11.97</v>
      </c>
      <c r="D854" s="7">
        <v>10.68</v>
      </c>
      <c r="E854" s="7">
        <v>2.46</v>
      </c>
      <c r="F854" s="7">
        <v>9.2999999999999992E-3</v>
      </c>
      <c r="G854" s="7">
        <v>0.873</v>
      </c>
      <c r="H854" s="7" t="s">
        <v>5720</v>
      </c>
      <c r="I854" s="7" t="s">
        <v>5721</v>
      </c>
      <c r="J854" s="7" t="s">
        <v>16</v>
      </c>
      <c r="K854" s="7"/>
    </row>
    <row r="855" spans="2:11" x14ac:dyDescent="0.25">
      <c r="B855" s="7" t="s">
        <v>5722</v>
      </c>
      <c r="C855" s="7">
        <v>8.39</v>
      </c>
      <c r="D855" s="7">
        <v>7.09</v>
      </c>
      <c r="E855" s="7">
        <v>2.46</v>
      </c>
      <c r="F855" s="7">
        <v>8.0000000000000002E-3</v>
      </c>
      <c r="G855" s="7">
        <v>0.81579999999999997</v>
      </c>
      <c r="H855" s="7" t="s">
        <v>5723</v>
      </c>
      <c r="I855" s="7" t="s">
        <v>5724</v>
      </c>
      <c r="J855" s="7" t="s">
        <v>16</v>
      </c>
      <c r="K855" s="7"/>
    </row>
    <row r="856" spans="2:11" x14ac:dyDescent="0.25">
      <c r="B856" s="7" t="s">
        <v>5725</v>
      </c>
      <c r="C856" s="7">
        <v>18.190000000000001</v>
      </c>
      <c r="D856" s="7">
        <v>16.89</v>
      </c>
      <c r="E856" s="7">
        <v>2.46</v>
      </c>
      <c r="F856" s="7">
        <v>4.1099999999999998E-2</v>
      </c>
      <c r="G856" s="7">
        <v>1</v>
      </c>
      <c r="H856" s="7" t="s">
        <v>5726</v>
      </c>
      <c r="I856" s="7" t="s">
        <v>5727</v>
      </c>
      <c r="J856" s="7" t="s">
        <v>16</v>
      </c>
      <c r="K856" s="7"/>
    </row>
    <row r="857" spans="2:11" x14ac:dyDescent="0.25">
      <c r="B857" s="7" t="s">
        <v>5728</v>
      </c>
      <c r="C857" s="7">
        <v>9.94</v>
      </c>
      <c r="D857" s="7">
        <v>8.65</v>
      </c>
      <c r="E857" s="7">
        <v>2.4500000000000002</v>
      </c>
      <c r="F857" s="7">
        <v>4.0399999999999998E-2</v>
      </c>
      <c r="G857" s="7">
        <v>1</v>
      </c>
      <c r="H857" s="7" t="s">
        <v>5729</v>
      </c>
      <c r="I857" s="7" t="s">
        <v>5730</v>
      </c>
      <c r="J857" s="7" t="s">
        <v>16</v>
      </c>
      <c r="K857" s="7"/>
    </row>
    <row r="858" spans="2:11" x14ac:dyDescent="0.25">
      <c r="B858" s="7" t="s">
        <v>5731</v>
      </c>
      <c r="C858" s="7">
        <v>9.32</v>
      </c>
      <c r="D858" s="7">
        <v>8.0299999999999994</v>
      </c>
      <c r="E858" s="7">
        <v>2.4500000000000002</v>
      </c>
      <c r="F858" s="7">
        <v>4.2000000000000003E-2</v>
      </c>
      <c r="G858" s="7">
        <v>1</v>
      </c>
      <c r="H858" s="7" t="s">
        <v>5732</v>
      </c>
      <c r="I858" s="7" t="s">
        <v>5733</v>
      </c>
      <c r="J858" s="7" t="s">
        <v>16</v>
      </c>
      <c r="K858" s="7"/>
    </row>
    <row r="859" spans="2:11" x14ac:dyDescent="0.25">
      <c r="B859" s="7" t="s">
        <v>5734</v>
      </c>
      <c r="C859" s="7">
        <v>10.73</v>
      </c>
      <c r="D859" s="7">
        <v>9.43</v>
      </c>
      <c r="E859" s="7">
        <v>2.4500000000000002</v>
      </c>
      <c r="F859" s="7">
        <v>8.3999999999999995E-3</v>
      </c>
      <c r="G859" s="7">
        <v>0.83589999999999998</v>
      </c>
      <c r="H859" s="7" t="s">
        <v>5735</v>
      </c>
      <c r="I859" s="7" t="s">
        <v>5736</v>
      </c>
      <c r="J859" s="7" t="s">
        <v>16</v>
      </c>
      <c r="K859" s="7"/>
    </row>
    <row r="860" spans="2:11" x14ac:dyDescent="0.25">
      <c r="B860" s="7" t="s">
        <v>5737</v>
      </c>
      <c r="C860" s="7">
        <v>8.65</v>
      </c>
      <c r="D860" s="7">
        <v>7.35</v>
      </c>
      <c r="E860" s="7">
        <v>2.4500000000000002</v>
      </c>
      <c r="F860" s="7">
        <v>2.9100000000000001E-2</v>
      </c>
      <c r="G860" s="7">
        <v>1</v>
      </c>
      <c r="H860" s="7" t="s">
        <v>5738</v>
      </c>
      <c r="I860" s="7" t="s">
        <v>5739</v>
      </c>
      <c r="J860" s="7" t="s">
        <v>16</v>
      </c>
      <c r="K860" s="7"/>
    </row>
    <row r="861" spans="2:11" x14ac:dyDescent="0.25">
      <c r="B861" s="7" t="s">
        <v>5740</v>
      </c>
      <c r="C861" s="7">
        <v>10.26</v>
      </c>
      <c r="D861" s="7">
        <v>8.9600000000000009</v>
      </c>
      <c r="E861" s="7">
        <v>2.4500000000000002</v>
      </c>
      <c r="F861" s="7">
        <v>4.3E-3</v>
      </c>
      <c r="G861" s="7">
        <v>0.61360000000000003</v>
      </c>
      <c r="H861" s="7" t="s">
        <v>5741</v>
      </c>
      <c r="I861" s="7" t="s">
        <v>5742</v>
      </c>
      <c r="J861" s="7" t="s">
        <v>16</v>
      </c>
      <c r="K861" s="7"/>
    </row>
    <row r="862" spans="2:11" x14ac:dyDescent="0.25">
      <c r="B862" s="7" t="s">
        <v>5743</v>
      </c>
      <c r="C862" s="7">
        <v>11.6</v>
      </c>
      <c r="D862" s="7">
        <v>10.3</v>
      </c>
      <c r="E862" s="7">
        <v>2.4500000000000002</v>
      </c>
      <c r="F862" s="7">
        <v>4.2200000000000001E-2</v>
      </c>
      <c r="G862" s="7">
        <v>1</v>
      </c>
      <c r="H862" s="7" t="s">
        <v>5744</v>
      </c>
      <c r="I862" s="7" t="s">
        <v>5745</v>
      </c>
      <c r="J862" s="7" t="s">
        <v>16</v>
      </c>
      <c r="K862" s="7"/>
    </row>
    <row r="863" spans="2:11" x14ac:dyDescent="0.25">
      <c r="B863" s="7" t="s">
        <v>5746</v>
      </c>
      <c r="C863" s="7">
        <v>8.3800000000000008</v>
      </c>
      <c r="D863" s="7">
        <v>7.08</v>
      </c>
      <c r="E863" s="7">
        <v>2.4500000000000002</v>
      </c>
      <c r="F863" s="7">
        <v>2.1100000000000001E-2</v>
      </c>
      <c r="G863" s="7">
        <v>1</v>
      </c>
      <c r="H863" s="7" t="s">
        <v>5747</v>
      </c>
      <c r="I863" s="7" t="s">
        <v>5748</v>
      </c>
      <c r="J863" s="7" t="s">
        <v>16</v>
      </c>
      <c r="K863" s="7"/>
    </row>
    <row r="864" spans="2:11" x14ac:dyDescent="0.25">
      <c r="B864" s="7" t="s">
        <v>5749</v>
      </c>
      <c r="C864" s="7">
        <v>8.5</v>
      </c>
      <c r="D864" s="7">
        <v>7.21</v>
      </c>
      <c r="E864" s="7">
        <v>2.44</v>
      </c>
      <c r="F864" s="7">
        <v>5.1000000000000004E-3</v>
      </c>
      <c r="G864" s="7">
        <v>0.67620000000000002</v>
      </c>
      <c r="H864" s="7" t="s">
        <v>5750</v>
      </c>
      <c r="I864" s="7" t="s">
        <v>5751</v>
      </c>
      <c r="J864" s="7" t="s">
        <v>16</v>
      </c>
      <c r="K864" s="7"/>
    </row>
    <row r="865" spans="2:11" x14ac:dyDescent="0.25">
      <c r="B865" s="7" t="s">
        <v>5752</v>
      </c>
      <c r="C865" s="7">
        <v>6.27</v>
      </c>
      <c r="D865" s="7">
        <v>4.99</v>
      </c>
      <c r="E865" s="7">
        <v>2.44</v>
      </c>
      <c r="F865" s="7">
        <v>8.0000000000000004E-4</v>
      </c>
      <c r="G865" s="7">
        <v>0.26190000000000002</v>
      </c>
      <c r="H865" s="7" t="s">
        <v>5753</v>
      </c>
      <c r="I865" s="7" t="s">
        <v>5754</v>
      </c>
      <c r="J865" s="7" t="s">
        <v>16</v>
      </c>
      <c r="K865" s="7"/>
    </row>
    <row r="866" spans="2:11" x14ac:dyDescent="0.25">
      <c r="B866" s="7" t="s">
        <v>5755</v>
      </c>
      <c r="C866" s="7">
        <v>9.14</v>
      </c>
      <c r="D866" s="7">
        <v>7.86</v>
      </c>
      <c r="E866" s="7">
        <v>2.44</v>
      </c>
      <c r="F866" s="7">
        <v>2.2599999999999999E-2</v>
      </c>
      <c r="G866" s="7">
        <v>1</v>
      </c>
      <c r="H866" s="7" t="s">
        <v>5756</v>
      </c>
      <c r="I866" s="7" t="s">
        <v>5757</v>
      </c>
      <c r="J866" s="7" t="s">
        <v>16</v>
      </c>
      <c r="K866" s="7"/>
    </row>
    <row r="867" spans="2:11" x14ac:dyDescent="0.25">
      <c r="B867" s="7" t="s">
        <v>5758</v>
      </c>
      <c r="C867" s="7">
        <v>10.06</v>
      </c>
      <c r="D867" s="7">
        <v>8.77</v>
      </c>
      <c r="E867" s="7">
        <v>2.44</v>
      </c>
      <c r="F867" s="7">
        <v>4.3400000000000001E-2</v>
      </c>
      <c r="G867" s="7">
        <v>1</v>
      </c>
      <c r="H867" s="7" t="s">
        <v>5759</v>
      </c>
      <c r="I867" s="7" t="s">
        <v>5760</v>
      </c>
      <c r="J867" s="7" t="s">
        <v>16</v>
      </c>
      <c r="K867" s="7"/>
    </row>
    <row r="868" spans="2:11" x14ac:dyDescent="0.25">
      <c r="B868" s="7" t="s">
        <v>5761</v>
      </c>
      <c r="C868" s="7">
        <v>5.86</v>
      </c>
      <c r="D868" s="7">
        <v>4.58</v>
      </c>
      <c r="E868" s="7">
        <v>2.44</v>
      </c>
      <c r="F868" s="7">
        <v>4.8800000000000003E-2</v>
      </c>
      <c r="G868" s="7">
        <v>1</v>
      </c>
      <c r="H868" s="7" t="s">
        <v>5762</v>
      </c>
      <c r="I868" s="7" t="s">
        <v>5763</v>
      </c>
      <c r="J868" s="7" t="s">
        <v>16</v>
      </c>
      <c r="K868" s="7"/>
    </row>
    <row r="869" spans="2:11" x14ac:dyDescent="0.25">
      <c r="B869" s="7" t="s">
        <v>5764</v>
      </c>
      <c r="C869" s="7">
        <v>16.510000000000002</v>
      </c>
      <c r="D869" s="7">
        <v>15.22</v>
      </c>
      <c r="E869" s="7">
        <v>2.44</v>
      </c>
      <c r="F869" s="7">
        <v>3.0200000000000001E-2</v>
      </c>
      <c r="G869" s="7">
        <v>1</v>
      </c>
      <c r="H869" s="7" t="s">
        <v>5765</v>
      </c>
      <c r="I869" s="7" t="s">
        <v>5766</v>
      </c>
      <c r="J869" s="7" t="s">
        <v>16</v>
      </c>
      <c r="K869" s="7"/>
    </row>
    <row r="870" spans="2:11" x14ac:dyDescent="0.25">
      <c r="B870" s="7" t="s">
        <v>1725</v>
      </c>
      <c r="C870" s="7">
        <v>12.83</v>
      </c>
      <c r="D870" s="7">
        <v>11.54</v>
      </c>
      <c r="E870" s="7">
        <v>2.44</v>
      </c>
      <c r="F870" s="7">
        <v>6.1999999999999998E-3</v>
      </c>
      <c r="G870" s="7">
        <v>0.72360000000000002</v>
      </c>
      <c r="H870" s="7" t="s">
        <v>1726</v>
      </c>
      <c r="I870" s="7" t="s">
        <v>1727</v>
      </c>
      <c r="J870" s="7" t="s">
        <v>16</v>
      </c>
      <c r="K870" s="7"/>
    </row>
    <row r="871" spans="2:11" x14ac:dyDescent="0.25">
      <c r="B871" s="7" t="s">
        <v>5767</v>
      </c>
      <c r="C871" s="7">
        <v>17.71</v>
      </c>
      <c r="D871" s="7">
        <v>16.420000000000002</v>
      </c>
      <c r="E871" s="7">
        <v>2.44</v>
      </c>
      <c r="F871" s="7">
        <v>2.6700000000000002E-2</v>
      </c>
      <c r="G871" s="7">
        <v>1</v>
      </c>
      <c r="H871" s="9">
        <v>39326</v>
      </c>
      <c r="I871" s="7" t="s">
        <v>5768</v>
      </c>
      <c r="J871" s="7" t="s">
        <v>16</v>
      </c>
      <c r="K871" s="7"/>
    </row>
    <row r="872" spans="2:11" x14ac:dyDescent="0.25">
      <c r="B872" s="7" t="s">
        <v>5769</v>
      </c>
      <c r="C872" s="7">
        <v>7.01</v>
      </c>
      <c r="D872" s="7">
        <v>5.73</v>
      </c>
      <c r="E872" s="7">
        <v>2.4300000000000002</v>
      </c>
      <c r="F872" s="7">
        <v>2.2000000000000001E-3</v>
      </c>
      <c r="G872" s="7">
        <v>0.43690000000000001</v>
      </c>
      <c r="H872" s="7" t="s">
        <v>5770</v>
      </c>
      <c r="I872" s="7" t="s">
        <v>5771</v>
      </c>
      <c r="J872" s="7" t="s">
        <v>16</v>
      </c>
      <c r="K872" s="7"/>
    </row>
    <row r="873" spans="2:11" x14ac:dyDescent="0.25">
      <c r="B873" s="7" t="s">
        <v>5772</v>
      </c>
      <c r="C873" s="7">
        <v>8.6300000000000008</v>
      </c>
      <c r="D873" s="7">
        <v>7.35</v>
      </c>
      <c r="E873" s="7">
        <v>2.4300000000000002</v>
      </c>
      <c r="F873" s="7">
        <v>8.5000000000000006E-3</v>
      </c>
      <c r="G873" s="7">
        <v>0.84450000000000003</v>
      </c>
      <c r="H873" s="7" t="s">
        <v>5773</v>
      </c>
      <c r="I873" s="7"/>
      <c r="J873" s="7" t="s">
        <v>16</v>
      </c>
      <c r="K873" s="7"/>
    </row>
    <row r="874" spans="2:11" x14ac:dyDescent="0.25">
      <c r="B874" s="7" t="s">
        <v>5774</v>
      </c>
      <c r="C874" s="7">
        <v>18.5</v>
      </c>
      <c r="D874" s="7">
        <v>17.22</v>
      </c>
      <c r="E874" s="7">
        <v>2.4300000000000002</v>
      </c>
      <c r="F874" s="7">
        <v>3.3399999999999999E-2</v>
      </c>
      <c r="G874" s="7">
        <v>1</v>
      </c>
      <c r="H874" s="7" t="s">
        <v>5775</v>
      </c>
      <c r="I874" s="7" t="s">
        <v>5776</v>
      </c>
      <c r="J874" s="7" t="s">
        <v>16</v>
      </c>
      <c r="K874" s="7"/>
    </row>
    <row r="875" spans="2:11" x14ac:dyDescent="0.25">
      <c r="B875" s="7" t="s">
        <v>5777</v>
      </c>
      <c r="C875" s="7">
        <v>8.56</v>
      </c>
      <c r="D875" s="7">
        <v>7.28</v>
      </c>
      <c r="E875" s="7">
        <v>2.4300000000000002</v>
      </c>
      <c r="F875" s="7">
        <v>1.18E-2</v>
      </c>
      <c r="G875" s="7">
        <v>0.96789999999999998</v>
      </c>
      <c r="H875" s="7" t="s">
        <v>5778</v>
      </c>
      <c r="I875" s="7" t="s">
        <v>5779</v>
      </c>
      <c r="J875" s="7" t="s">
        <v>16</v>
      </c>
      <c r="K875" s="7"/>
    </row>
    <row r="876" spans="2:11" x14ac:dyDescent="0.25">
      <c r="B876" s="7" t="s">
        <v>5780</v>
      </c>
      <c r="C876" s="7">
        <v>7.82</v>
      </c>
      <c r="D876" s="7">
        <v>6.54</v>
      </c>
      <c r="E876" s="7">
        <v>2.4300000000000002</v>
      </c>
      <c r="F876" s="7">
        <v>2.0999999999999999E-3</v>
      </c>
      <c r="G876" s="7">
        <v>0.42859999999999998</v>
      </c>
      <c r="H876" s="7" t="s">
        <v>5781</v>
      </c>
      <c r="I876" s="7" t="s">
        <v>5782</v>
      </c>
      <c r="J876" s="7" t="s">
        <v>16</v>
      </c>
      <c r="K876" s="7"/>
    </row>
    <row r="877" spans="2:11" x14ac:dyDescent="0.25">
      <c r="B877" s="7" t="s">
        <v>5783</v>
      </c>
      <c r="C877" s="7">
        <v>12.23</v>
      </c>
      <c r="D877" s="7">
        <v>10.94</v>
      </c>
      <c r="E877" s="7">
        <v>2.4300000000000002</v>
      </c>
      <c r="F877" s="7">
        <v>2.9999999999999997E-4</v>
      </c>
      <c r="G877" s="7">
        <v>0.15939999999999999</v>
      </c>
      <c r="H877" s="7" t="s">
        <v>5784</v>
      </c>
      <c r="I877" s="7" t="s">
        <v>5785</v>
      </c>
      <c r="J877" s="7" t="s">
        <v>16</v>
      </c>
      <c r="K877" s="7"/>
    </row>
    <row r="878" spans="2:11" x14ac:dyDescent="0.25">
      <c r="B878" s="7" t="s">
        <v>5786</v>
      </c>
      <c r="C878" s="7">
        <v>6.66</v>
      </c>
      <c r="D878" s="7">
        <v>5.39</v>
      </c>
      <c r="E878" s="7">
        <v>2.42</v>
      </c>
      <c r="F878" s="7">
        <v>6.8999999999999999E-3</v>
      </c>
      <c r="G878" s="7">
        <v>0.76280000000000003</v>
      </c>
      <c r="H878" s="7" t="s">
        <v>5787</v>
      </c>
      <c r="I878" s="7" t="s">
        <v>5788</v>
      </c>
      <c r="J878" s="7" t="s">
        <v>11</v>
      </c>
      <c r="K878" s="7"/>
    </row>
    <row r="879" spans="2:11" x14ac:dyDescent="0.25">
      <c r="B879" s="7" t="s">
        <v>5789</v>
      </c>
      <c r="C879" s="7">
        <v>7.9</v>
      </c>
      <c r="D879" s="7">
        <v>6.62</v>
      </c>
      <c r="E879" s="7">
        <v>2.42</v>
      </c>
      <c r="F879" s="7">
        <v>1.9E-3</v>
      </c>
      <c r="G879" s="7">
        <v>0.41089999999999999</v>
      </c>
      <c r="H879" s="7" t="s">
        <v>5790</v>
      </c>
      <c r="I879" s="7" t="s">
        <v>5791</v>
      </c>
      <c r="J879" s="7" t="s">
        <v>16</v>
      </c>
      <c r="K879" s="7"/>
    </row>
    <row r="880" spans="2:11" x14ac:dyDescent="0.25">
      <c r="B880" s="7" t="s">
        <v>5792</v>
      </c>
      <c r="C880" s="7">
        <v>4.76</v>
      </c>
      <c r="D880" s="7">
        <v>3.48</v>
      </c>
      <c r="E880" s="7">
        <v>2.42</v>
      </c>
      <c r="F880" s="7">
        <v>2.3900000000000001E-2</v>
      </c>
      <c r="G880" s="7">
        <v>1</v>
      </c>
      <c r="H880" s="7" t="s">
        <v>5793</v>
      </c>
      <c r="I880" s="7" t="s">
        <v>48</v>
      </c>
      <c r="J880" s="7" t="s">
        <v>11</v>
      </c>
      <c r="K880" s="7"/>
    </row>
    <row r="881" spans="2:11" x14ac:dyDescent="0.25">
      <c r="B881" s="7" t="s">
        <v>5794</v>
      </c>
      <c r="C881" s="7">
        <v>15.38</v>
      </c>
      <c r="D881" s="7">
        <v>14.1</v>
      </c>
      <c r="E881" s="7">
        <v>2.42</v>
      </c>
      <c r="F881" s="7">
        <v>2E-3</v>
      </c>
      <c r="G881" s="7">
        <v>0.41839999999999999</v>
      </c>
      <c r="H881" s="7" t="s">
        <v>5795</v>
      </c>
      <c r="I881" s="7" t="s">
        <v>5796</v>
      </c>
      <c r="J881" s="7" t="s">
        <v>16</v>
      </c>
      <c r="K881" s="7"/>
    </row>
    <row r="882" spans="2:11" x14ac:dyDescent="0.25">
      <c r="B882" s="7" t="s">
        <v>5797</v>
      </c>
      <c r="C882" s="7">
        <v>11.21</v>
      </c>
      <c r="D882" s="7">
        <v>9.93</v>
      </c>
      <c r="E882" s="7">
        <v>2.42</v>
      </c>
      <c r="F882" s="7">
        <v>4.1599999999999998E-2</v>
      </c>
      <c r="G882" s="7">
        <v>1</v>
      </c>
      <c r="H882" s="7" t="s">
        <v>5798</v>
      </c>
      <c r="I882" s="7" t="s">
        <v>5799</v>
      </c>
      <c r="J882" s="7" t="s">
        <v>16</v>
      </c>
      <c r="K882" s="7"/>
    </row>
    <row r="883" spans="2:11" x14ac:dyDescent="0.25">
      <c r="B883" s="7" t="s">
        <v>5800</v>
      </c>
      <c r="C883" s="7">
        <v>10.98</v>
      </c>
      <c r="D883" s="7">
        <v>9.6999999999999993</v>
      </c>
      <c r="E883" s="7">
        <v>2.42</v>
      </c>
      <c r="F883" s="7">
        <v>1.89E-2</v>
      </c>
      <c r="G883" s="7">
        <v>1</v>
      </c>
      <c r="H883" s="7" t="s">
        <v>5801</v>
      </c>
      <c r="I883" s="7" t="s">
        <v>5802</v>
      </c>
      <c r="J883" s="7" t="s">
        <v>16</v>
      </c>
      <c r="K883" s="7"/>
    </row>
    <row r="884" spans="2:11" x14ac:dyDescent="0.25">
      <c r="B884" s="7" t="s">
        <v>5803</v>
      </c>
      <c r="C884" s="7">
        <v>14.23</v>
      </c>
      <c r="D884" s="7">
        <v>12.96</v>
      </c>
      <c r="E884" s="7">
        <v>2.42</v>
      </c>
      <c r="F884" s="7">
        <v>1.01E-2</v>
      </c>
      <c r="G884" s="7">
        <v>0.89790000000000003</v>
      </c>
      <c r="H884" s="7" t="s">
        <v>5804</v>
      </c>
      <c r="I884" s="7" t="s">
        <v>5805</v>
      </c>
      <c r="J884" s="7" t="s">
        <v>16</v>
      </c>
      <c r="K884" s="7"/>
    </row>
    <row r="885" spans="2:11" x14ac:dyDescent="0.25">
      <c r="B885" s="7" t="s">
        <v>5806</v>
      </c>
      <c r="C885" s="7">
        <v>10.9</v>
      </c>
      <c r="D885" s="7">
        <v>9.64</v>
      </c>
      <c r="E885" s="7">
        <v>2.41</v>
      </c>
      <c r="F885" s="7">
        <v>2.7000000000000001E-3</v>
      </c>
      <c r="G885" s="7">
        <v>0.48099999999999998</v>
      </c>
      <c r="H885" s="7" t="s">
        <v>5807</v>
      </c>
      <c r="I885" s="7" t="s">
        <v>5808</v>
      </c>
      <c r="J885" s="7" t="s">
        <v>16</v>
      </c>
      <c r="K885" s="7"/>
    </row>
    <row r="886" spans="2:11" x14ac:dyDescent="0.25">
      <c r="B886" s="7" t="s">
        <v>5809</v>
      </c>
      <c r="C886" s="7">
        <v>11.78</v>
      </c>
      <c r="D886" s="7">
        <v>10.51</v>
      </c>
      <c r="E886" s="7">
        <v>2.41</v>
      </c>
      <c r="F886" s="7">
        <v>3.9399999999999998E-2</v>
      </c>
      <c r="G886" s="7">
        <v>1</v>
      </c>
      <c r="H886" s="7" t="s">
        <v>5810</v>
      </c>
      <c r="I886" s="7" t="s">
        <v>5811</v>
      </c>
      <c r="J886" s="7" t="s">
        <v>11</v>
      </c>
      <c r="K886" s="7"/>
    </row>
    <row r="887" spans="2:11" x14ac:dyDescent="0.25">
      <c r="B887" s="7" t="s">
        <v>5812</v>
      </c>
      <c r="C887" s="7">
        <v>8.5</v>
      </c>
      <c r="D887" s="7">
        <v>7.24</v>
      </c>
      <c r="E887" s="7">
        <v>2.41</v>
      </c>
      <c r="F887" s="7">
        <v>4.02E-2</v>
      </c>
      <c r="G887" s="7">
        <v>1</v>
      </c>
      <c r="H887" s="7" t="s">
        <v>5813</v>
      </c>
      <c r="I887" s="7" t="s">
        <v>5814</v>
      </c>
      <c r="J887" s="7" t="s">
        <v>16</v>
      </c>
      <c r="K887" s="7"/>
    </row>
    <row r="888" spans="2:11" x14ac:dyDescent="0.25">
      <c r="B888" s="7" t="s">
        <v>5815</v>
      </c>
      <c r="C888" s="7">
        <v>6.51</v>
      </c>
      <c r="D888" s="7">
        <v>5.24</v>
      </c>
      <c r="E888" s="7">
        <v>2.41</v>
      </c>
      <c r="F888" s="7">
        <v>2.18E-2</v>
      </c>
      <c r="G888" s="7">
        <v>1</v>
      </c>
      <c r="H888" s="7" t="s">
        <v>5816</v>
      </c>
      <c r="I888" s="7"/>
      <c r="J888" s="7" t="s">
        <v>16</v>
      </c>
      <c r="K888" s="7"/>
    </row>
    <row r="889" spans="2:11" x14ac:dyDescent="0.25">
      <c r="B889" s="7" t="s">
        <v>5817</v>
      </c>
      <c r="C889" s="7">
        <v>10.16</v>
      </c>
      <c r="D889" s="7">
        <v>8.89</v>
      </c>
      <c r="E889" s="7">
        <v>2.41</v>
      </c>
      <c r="F889" s="7">
        <v>3.5799999999999998E-2</v>
      </c>
      <c r="G889" s="7">
        <v>1</v>
      </c>
      <c r="H889" s="7" t="s">
        <v>5818</v>
      </c>
      <c r="I889" s="7" t="s">
        <v>5819</v>
      </c>
      <c r="J889" s="7" t="s">
        <v>16</v>
      </c>
      <c r="K889" s="7"/>
    </row>
    <row r="890" spans="2:11" x14ac:dyDescent="0.25">
      <c r="B890" s="7" t="s">
        <v>5820</v>
      </c>
      <c r="C890" s="7">
        <v>8.8800000000000008</v>
      </c>
      <c r="D890" s="7">
        <v>7.62</v>
      </c>
      <c r="E890" s="7">
        <v>2.41</v>
      </c>
      <c r="F890" s="7">
        <v>3.6200000000000003E-2</v>
      </c>
      <c r="G890" s="7">
        <v>1</v>
      </c>
      <c r="H890" s="7" t="s">
        <v>5821</v>
      </c>
      <c r="I890" s="7" t="s">
        <v>5822</v>
      </c>
      <c r="J890" s="7" t="s">
        <v>16</v>
      </c>
      <c r="K890" s="7"/>
    </row>
    <row r="891" spans="2:11" x14ac:dyDescent="0.25">
      <c r="B891" s="7" t="s">
        <v>5823</v>
      </c>
      <c r="C891" s="7">
        <v>9.8000000000000007</v>
      </c>
      <c r="D891" s="7">
        <v>8.5299999999999994</v>
      </c>
      <c r="E891" s="7">
        <v>2.41</v>
      </c>
      <c r="F891" s="7">
        <v>4.1700000000000001E-2</v>
      </c>
      <c r="G891" s="7">
        <v>1</v>
      </c>
      <c r="H891" s="7" t="s">
        <v>5824</v>
      </c>
      <c r="I891" s="7" t="s">
        <v>5825</v>
      </c>
      <c r="J891" s="7" t="s">
        <v>16</v>
      </c>
      <c r="K891" s="7"/>
    </row>
    <row r="892" spans="2:11" x14ac:dyDescent="0.25">
      <c r="B892" s="7" t="s">
        <v>5826</v>
      </c>
      <c r="C892" s="7">
        <v>19.88</v>
      </c>
      <c r="D892" s="7">
        <v>18.61</v>
      </c>
      <c r="E892" s="7">
        <v>2.4</v>
      </c>
      <c r="F892" s="7">
        <v>1.8100000000000002E-2</v>
      </c>
      <c r="G892" s="7">
        <v>1</v>
      </c>
      <c r="H892" s="7" t="s">
        <v>5827</v>
      </c>
      <c r="I892" s="7" t="s">
        <v>5828</v>
      </c>
      <c r="J892" s="7" t="s">
        <v>16</v>
      </c>
      <c r="K892" s="7"/>
    </row>
    <row r="893" spans="2:11" x14ac:dyDescent="0.25">
      <c r="B893" s="7" t="s">
        <v>5829</v>
      </c>
      <c r="C893" s="7">
        <v>7.27</v>
      </c>
      <c r="D893" s="7">
        <v>6.01</v>
      </c>
      <c r="E893" s="7">
        <v>2.4</v>
      </c>
      <c r="F893" s="7">
        <v>1.2999999999999999E-3</v>
      </c>
      <c r="G893" s="7">
        <v>0.33350000000000002</v>
      </c>
      <c r="H893" s="7" t="s">
        <v>5830</v>
      </c>
      <c r="I893" s="7" t="s">
        <v>5831</v>
      </c>
      <c r="J893" s="7" t="s">
        <v>16</v>
      </c>
      <c r="K893" s="7"/>
    </row>
    <row r="894" spans="2:11" x14ac:dyDescent="0.25">
      <c r="B894" s="7" t="s">
        <v>5832</v>
      </c>
      <c r="C894" s="7">
        <v>9.07</v>
      </c>
      <c r="D894" s="7">
        <v>7.81</v>
      </c>
      <c r="E894" s="7">
        <v>2.4</v>
      </c>
      <c r="F894" s="7">
        <v>2.9100000000000001E-2</v>
      </c>
      <c r="G894" s="7">
        <v>1</v>
      </c>
      <c r="H894" s="7" t="s">
        <v>5833</v>
      </c>
      <c r="I894" s="7" t="s">
        <v>5834</v>
      </c>
      <c r="J894" s="7" t="s">
        <v>16</v>
      </c>
      <c r="K894" s="7"/>
    </row>
    <row r="895" spans="2:11" x14ac:dyDescent="0.25">
      <c r="B895" s="7" t="s">
        <v>5835</v>
      </c>
      <c r="C895" s="7">
        <v>9.74</v>
      </c>
      <c r="D895" s="7">
        <v>8.48</v>
      </c>
      <c r="E895" s="7">
        <v>2.4</v>
      </c>
      <c r="F895" s="7">
        <v>1.6000000000000001E-3</v>
      </c>
      <c r="G895" s="7">
        <v>0.3795</v>
      </c>
      <c r="H895" s="7" t="s">
        <v>5836</v>
      </c>
      <c r="I895" s="7" t="s">
        <v>5837</v>
      </c>
      <c r="J895" s="7" t="s">
        <v>16</v>
      </c>
      <c r="K895" s="7"/>
    </row>
    <row r="896" spans="2:11" x14ac:dyDescent="0.25">
      <c r="B896" s="7" t="s">
        <v>5838</v>
      </c>
      <c r="C896" s="7">
        <v>7.49</v>
      </c>
      <c r="D896" s="7">
        <v>6.22</v>
      </c>
      <c r="E896" s="7">
        <v>2.4</v>
      </c>
      <c r="F896" s="7">
        <v>1.4E-3</v>
      </c>
      <c r="G896" s="7">
        <v>0.3513</v>
      </c>
      <c r="H896" s="7" t="s">
        <v>5839</v>
      </c>
      <c r="I896" s="7" t="s">
        <v>5840</v>
      </c>
      <c r="J896" s="7" t="s">
        <v>16</v>
      </c>
      <c r="K896" s="7"/>
    </row>
    <row r="897" spans="2:11" x14ac:dyDescent="0.25">
      <c r="B897" s="7" t="s">
        <v>5841</v>
      </c>
      <c r="C897" s="7">
        <v>11.34</v>
      </c>
      <c r="D897" s="7">
        <v>10.08</v>
      </c>
      <c r="E897" s="7">
        <v>2.4</v>
      </c>
      <c r="F897" s="7">
        <v>2.3900000000000001E-2</v>
      </c>
      <c r="G897" s="7">
        <v>1</v>
      </c>
      <c r="H897" s="7" t="s">
        <v>5842</v>
      </c>
      <c r="I897" s="7" t="s">
        <v>5843</v>
      </c>
      <c r="J897" s="7" t="s">
        <v>16</v>
      </c>
      <c r="K897" s="7"/>
    </row>
    <row r="898" spans="2:11" x14ac:dyDescent="0.25">
      <c r="B898" s="7" t="s">
        <v>5844</v>
      </c>
      <c r="C898" s="7">
        <v>11.2</v>
      </c>
      <c r="D898" s="7">
        <v>9.94</v>
      </c>
      <c r="E898" s="7">
        <v>2.4</v>
      </c>
      <c r="F898" s="7">
        <v>2.1499999999999998E-2</v>
      </c>
      <c r="G898" s="7">
        <v>1</v>
      </c>
      <c r="H898" s="7" t="s">
        <v>5845</v>
      </c>
      <c r="I898" s="7" t="s">
        <v>5846</v>
      </c>
      <c r="J898" s="7" t="s">
        <v>16</v>
      </c>
      <c r="K898" s="7"/>
    </row>
    <row r="899" spans="2:11" x14ac:dyDescent="0.25">
      <c r="B899" s="7" t="s">
        <v>5847</v>
      </c>
      <c r="C899" s="7">
        <v>9.67</v>
      </c>
      <c r="D899" s="7">
        <v>8.42</v>
      </c>
      <c r="E899" s="7">
        <v>2.39</v>
      </c>
      <c r="F899" s="7">
        <v>3.0599999999999999E-2</v>
      </c>
      <c r="G899" s="7">
        <v>1</v>
      </c>
      <c r="H899" s="7" t="s">
        <v>5848</v>
      </c>
      <c r="I899" s="7" t="s">
        <v>5849</v>
      </c>
      <c r="J899" s="7" t="s">
        <v>16</v>
      </c>
      <c r="K899" s="7"/>
    </row>
    <row r="900" spans="2:11" x14ac:dyDescent="0.25">
      <c r="B900" s="7" t="s">
        <v>5850</v>
      </c>
      <c r="C900" s="7">
        <v>5.13</v>
      </c>
      <c r="D900" s="7">
        <v>3.87</v>
      </c>
      <c r="E900" s="7">
        <v>2.39</v>
      </c>
      <c r="F900" s="7">
        <v>1.4500000000000001E-2</v>
      </c>
      <c r="G900" s="7">
        <v>1</v>
      </c>
      <c r="H900" s="7" t="s">
        <v>5851</v>
      </c>
      <c r="I900" s="7"/>
      <c r="J900" s="7" t="s">
        <v>16</v>
      </c>
      <c r="K900" s="7"/>
    </row>
    <row r="901" spans="2:11" x14ac:dyDescent="0.25">
      <c r="B901" s="7" t="s">
        <v>5852</v>
      </c>
      <c r="C901" s="7">
        <v>4.8</v>
      </c>
      <c r="D901" s="7">
        <v>3.55</v>
      </c>
      <c r="E901" s="7">
        <v>2.39</v>
      </c>
      <c r="F901" s="7">
        <v>5.7000000000000002E-3</v>
      </c>
      <c r="G901" s="7">
        <v>0.70579999999999998</v>
      </c>
      <c r="H901" s="7" t="s">
        <v>5853</v>
      </c>
      <c r="I901" s="7" t="s">
        <v>5854</v>
      </c>
      <c r="J901" s="7" t="s">
        <v>16</v>
      </c>
      <c r="K901" s="7"/>
    </row>
    <row r="902" spans="2:11" x14ac:dyDescent="0.25">
      <c r="B902" s="7" t="s">
        <v>5855</v>
      </c>
      <c r="C902" s="7">
        <v>16.63</v>
      </c>
      <c r="D902" s="7">
        <v>15.38</v>
      </c>
      <c r="E902" s="7">
        <v>2.39</v>
      </c>
      <c r="F902" s="7">
        <v>2.58E-2</v>
      </c>
      <c r="G902" s="7">
        <v>1</v>
      </c>
      <c r="H902" s="7" t="s">
        <v>5856</v>
      </c>
      <c r="I902" s="7" t="s">
        <v>5857</v>
      </c>
      <c r="J902" s="7" t="s">
        <v>16</v>
      </c>
      <c r="K902" s="7"/>
    </row>
    <row r="903" spans="2:11" x14ac:dyDescent="0.25">
      <c r="B903" s="7" t="s">
        <v>5858</v>
      </c>
      <c r="C903" s="7">
        <v>10.35</v>
      </c>
      <c r="D903" s="7">
        <v>9.1</v>
      </c>
      <c r="E903" s="7">
        <v>2.38</v>
      </c>
      <c r="F903" s="7">
        <v>4.02E-2</v>
      </c>
      <c r="G903" s="7">
        <v>1</v>
      </c>
      <c r="H903" s="7" t="s">
        <v>5859</v>
      </c>
      <c r="I903" s="7" t="s">
        <v>5860</v>
      </c>
      <c r="J903" s="7" t="s">
        <v>16</v>
      </c>
      <c r="K903" s="7"/>
    </row>
    <row r="904" spans="2:11" x14ac:dyDescent="0.25">
      <c r="B904" s="7" t="s">
        <v>5861</v>
      </c>
      <c r="C904" s="7">
        <v>10.32</v>
      </c>
      <c r="D904" s="7">
        <v>9.07</v>
      </c>
      <c r="E904" s="7">
        <v>2.38</v>
      </c>
      <c r="F904" s="7">
        <v>1.1000000000000001E-3</v>
      </c>
      <c r="G904" s="7">
        <v>0.314</v>
      </c>
      <c r="H904" s="7" t="s">
        <v>5862</v>
      </c>
      <c r="I904" s="7" t="s">
        <v>5863</v>
      </c>
      <c r="J904" s="7" t="s">
        <v>16</v>
      </c>
      <c r="K904" s="7"/>
    </row>
    <row r="905" spans="2:11" x14ac:dyDescent="0.25">
      <c r="B905" s="7" t="s">
        <v>5864</v>
      </c>
      <c r="C905" s="7">
        <v>6.94</v>
      </c>
      <c r="D905" s="7">
        <v>5.69</v>
      </c>
      <c r="E905" s="7">
        <v>2.38</v>
      </c>
      <c r="F905" s="7">
        <v>1.15E-2</v>
      </c>
      <c r="G905" s="7">
        <v>0.95169999999999999</v>
      </c>
      <c r="H905" s="7" t="s">
        <v>5865</v>
      </c>
      <c r="I905" s="7" t="s">
        <v>5866</v>
      </c>
      <c r="J905" s="7" t="s">
        <v>16</v>
      </c>
      <c r="K905" s="7"/>
    </row>
    <row r="906" spans="2:11" x14ac:dyDescent="0.25">
      <c r="B906" s="7" t="s">
        <v>5867</v>
      </c>
      <c r="C906" s="7">
        <v>18.91</v>
      </c>
      <c r="D906" s="7">
        <v>17.649999999999999</v>
      </c>
      <c r="E906" s="7">
        <v>2.38</v>
      </c>
      <c r="F906" s="7">
        <v>2.63E-2</v>
      </c>
      <c r="G906" s="7">
        <v>1</v>
      </c>
      <c r="H906" s="7" t="s">
        <v>5868</v>
      </c>
      <c r="I906" s="7" t="s">
        <v>5869</v>
      </c>
      <c r="J906" s="7" t="s">
        <v>16</v>
      </c>
      <c r="K906" s="7"/>
    </row>
    <row r="907" spans="2:11" x14ac:dyDescent="0.25">
      <c r="B907" s="7" t="s">
        <v>5870</v>
      </c>
      <c r="C907" s="7">
        <v>8.0399999999999991</v>
      </c>
      <c r="D907" s="7">
        <v>6.78</v>
      </c>
      <c r="E907" s="7">
        <v>2.38</v>
      </c>
      <c r="F907" s="7">
        <v>3.0800000000000001E-2</v>
      </c>
      <c r="G907" s="7">
        <v>1</v>
      </c>
      <c r="H907" s="7" t="s">
        <v>5871</v>
      </c>
      <c r="I907" s="7"/>
      <c r="J907" s="7" t="s">
        <v>16</v>
      </c>
      <c r="K907" s="7"/>
    </row>
    <row r="908" spans="2:11" x14ac:dyDescent="0.25">
      <c r="B908" s="7" t="s">
        <v>5872</v>
      </c>
      <c r="C908" s="7">
        <v>10.54</v>
      </c>
      <c r="D908" s="7">
        <v>9.3000000000000007</v>
      </c>
      <c r="E908" s="7">
        <v>2.37</v>
      </c>
      <c r="F908" s="7">
        <v>8.9999999999999998E-4</v>
      </c>
      <c r="G908" s="7">
        <v>0.28539999999999999</v>
      </c>
      <c r="H908" s="7" t="s">
        <v>5873</v>
      </c>
      <c r="I908" s="7" t="s">
        <v>5874</v>
      </c>
      <c r="J908" s="7" t="s">
        <v>16</v>
      </c>
      <c r="K908" s="7"/>
    </row>
    <row r="909" spans="2:11" x14ac:dyDescent="0.25">
      <c r="B909" s="7" t="s">
        <v>1722</v>
      </c>
      <c r="C909" s="7">
        <v>9.69</v>
      </c>
      <c r="D909" s="7">
        <v>8.44</v>
      </c>
      <c r="E909" s="7">
        <v>2.37</v>
      </c>
      <c r="F909" s="7">
        <v>8.9999999999999998E-4</v>
      </c>
      <c r="G909" s="7">
        <v>0.28770000000000001</v>
      </c>
      <c r="H909" s="7" t="s">
        <v>1723</v>
      </c>
      <c r="I909" s="7" t="s">
        <v>1724</v>
      </c>
      <c r="J909" s="7" t="s">
        <v>16</v>
      </c>
      <c r="K909" s="7"/>
    </row>
    <row r="910" spans="2:11" x14ac:dyDescent="0.25">
      <c r="B910" s="7" t="s">
        <v>5875</v>
      </c>
      <c r="C910" s="7">
        <v>7.13</v>
      </c>
      <c r="D910" s="7">
        <v>5.89</v>
      </c>
      <c r="E910" s="7">
        <v>2.37</v>
      </c>
      <c r="F910" s="7">
        <v>5.0000000000000001E-3</v>
      </c>
      <c r="G910" s="7">
        <v>0.67430000000000001</v>
      </c>
      <c r="H910" s="7" t="s">
        <v>5876</v>
      </c>
      <c r="I910" s="7"/>
      <c r="J910" s="7" t="s">
        <v>16</v>
      </c>
      <c r="K910" s="7"/>
    </row>
    <row r="911" spans="2:11" x14ac:dyDescent="0.25">
      <c r="B911" s="7" t="s">
        <v>5877</v>
      </c>
      <c r="C911" s="7">
        <v>6.61</v>
      </c>
      <c r="D911" s="7">
        <v>5.36</v>
      </c>
      <c r="E911" s="7">
        <v>2.37</v>
      </c>
      <c r="F911" s="7">
        <v>6.4999999999999997E-3</v>
      </c>
      <c r="G911" s="7">
        <v>0.73880000000000001</v>
      </c>
      <c r="H911" s="7" t="s">
        <v>5878</v>
      </c>
      <c r="I911" s="7" t="s">
        <v>5879</v>
      </c>
      <c r="J911" s="7" t="s">
        <v>16</v>
      </c>
      <c r="K911" s="7"/>
    </row>
    <row r="912" spans="2:11" x14ac:dyDescent="0.25">
      <c r="B912" s="7" t="s">
        <v>5880</v>
      </c>
      <c r="C912" s="7">
        <v>7.02</v>
      </c>
      <c r="D912" s="7">
        <v>5.78</v>
      </c>
      <c r="E912" s="7">
        <v>2.36</v>
      </c>
      <c r="F912" s="7">
        <v>1.8800000000000001E-2</v>
      </c>
      <c r="G912" s="7">
        <v>1</v>
      </c>
      <c r="H912" s="7" t="s">
        <v>5881</v>
      </c>
      <c r="I912" s="7" t="s">
        <v>5882</v>
      </c>
      <c r="J912" s="7" t="s">
        <v>16</v>
      </c>
      <c r="K912" s="7"/>
    </row>
    <row r="913" spans="2:11" x14ac:dyDescent="0.25">
      <c r="B913" s="7" t="s">
        <v>5883</v>
      </c>
      <c r="C913" s="7">
        <v>7.05</v>
      </c>
      <c r="D913" s="7">
        <v>5.81</v>
      </c>
      <c r="E913" s="7">
        <v>2.36</v>
      </c>
      <c r="F913" s="7">
        <v>5.3E-3</v>
      </c>
      <c r="G913" s="7">
        <v>0.69189999999999996</v>
      </c>
      <c r="H913" s="7" t="s">
        <v>5884</v>
      </c>
      <c r="I913" s="7" t="s">
        <v>5885</v>
      </c>
      <c r="J913" s="7" t="s">
        <v>16</v>
      </c>
      <c r="K913" s="7"/>
    </row>
    <row r="914" spans="2:11" x14ac:dyDescent="0.25">
      <c r="B914" s="7" t="s">
        <v>5886</v>
      </c>
      <c r="C914" s="7">
        <v>11.11</v>
      </c>
      <c r="D914" s="7">
        <v>9.8699999999999992</v>
      </c>
      <c r="E914" s="7">
        <v>2.36</v>
      </c>
      <c r="F914" s="7">
        <v>2.9100000000000001E-2</v>
      </c>
      <c r="G914" s="7">
        <v>1</v>
      </c>
      <c r="H914" s="7" t="s">
        <v>5887</v>
      </c>
      <c r="I914" s="7" t="s">
        <v>5888</v>
      </c>
      <c r="J914" s="7" t="s">
        <v>16</v>
      </c>
      <c r="K914" s="7"/>
    </row>
    <row r="915" spans="2:11" x14ac:dyDescent="0.25">
      <c r="B915" s="7" t="s">
        <v>5889</v>
      </c>
      <c r="C915" s="7">
        <v>12.96</v>
      </c>
      <c r="D915" s="7">
        <v>11.72</v>
      </c>
      <c r="E915" s="7">
        <v>2.36</v>
      </c>
      <c r="F915" s="7">
        <v>2.9499999999999998E-2</v>
      </c>
      <c r="G915" s="7">
        <v>1</v>
      </c>
      <c r="H915" s="7" t="s">
        <v>5890</v>
      </c>
      <c r="I915" s="7" t="s">
        <v>5891</v>
      </c>
      <c r="J915" s="7" t="s">
        <v>16</v>
      </c>
      <c r="K915" s="7"/>
    </row>
    <row r="916" spans="2:11" x14ac:dyDescent="0.25">
      <c r="B916" s="7" t="s">
        <v>5892</v>
      </c>
      <c r="C916" s="7">
        <v>6</v>
      </c>
      <c r="D916" s="7">
        <v>4.76</v>
      </c>
      <c r="E916" s="7">
        <v>2.36</v>
      </c>
      <c r="F916" s="8">
        <v>6.86E-5</v>
      </c>
      <c r="G916" s="7">
        <v>6.3399999999999998E-2</v>
      </c>
      <c r="H916" s="7" t="s">
        <v>5893</v>
      </c>
      <c r="I916" s="7" t="s">
        <v>5894</v>
      </c>
      <c r="J916" s="7" t="s">
        <v>16</v>
      </c>
      <c r="K916" s="7"/>
    </row>
    <row r="917" spans="2:11" x14ac:dyDescent="0.25">
      <c r="B917" s="7" t="s">
        <v>5895</v>
      </c>
      <c r="C917" s="7">
        <v>8.16</v>
      </c>
      <c r="D917" s="7">
        <v>6.92</v>
      </c>
      <c r="E917" s="7">
        <v>2.36</v>
      </c>
      <c r="F917" s="7">
        <v>2.41E-2</v>
      </c>
      <c r="G917" s="7">
        <v>1</v>
      </c>
      <c r="H917" s="7" t="s">
        <v>5896</v>
      </c>
      <c r="I917" s="7" t="s">
        <v>5897</v>
      </c>
      <c r="J917" s="7" t="s">
        <v>16</v>
      </c>
      <c r="K917" s="7"/>
    </row>
    <row r="918" spans="2:11" x14ac:dyDescent="0.25">
      <c r="B918" s="7" t="s">
        <v>5898</v>
      </c>
      <c r="C918" s="7">
        <v>8.25</v>
      </c>
      <c r="D918" s="7">
        <v>7.01</v>
      </c>
      <c r="E918" s="7">
        <v>2.36</v>
      </c>
      <c r="F918" s="7">
        <v>4.2200000000000001E-2</v>
      </c>
      <c r="G918" s="7">
        <v>1</v>
      </c>
      <c r="H918" s="7" t="s">
        <v>5899</v>
      </c>
      <c r="I918" s="7" t="s">
        <v>5900</v>
      </c>
      <c r="J918" s="7" t="s">
        <v>16</v>
      </c>
      <c r="K918" s="7"/>
    </row>
    <row r="919" spans="2:11" x14ac:dyDescent="0.25">
      <c r="B919" s="7" t="s">
        <v>5901</v>
      </c>
      <c r="C919" s="7">
        <v>13.3</v>
      </c>
      <c r="D919" s="7">
        <v>12.06</v>
      </c>
      <c r="E919" s="7">
        <v>2.36</v>
      </c>
      <c r="F919" s="7">
        <v>2.8400000000000002E-2</v>
      </c>
      <c r="G919" s="7">
        <v>1</v>
      </c>
      <c r="H919" s="7" t="s">
        <v>5902</v>
      </c>
      <c r="I919" s="7" t="s">
        <v>5903</v>
      </c>
      <c r="J919" s="7" t="s">
        <v>16</v>
      </c>
      <c r="K919" s="7"/>
    </row>
    <row r="920" spans="2:11" x14ac:dyDescent="0.25">
      <c r="B920" s="7" t="s">
        <v>5904</v>
      </c>
      <c r="C920" s="7">
        <v>7.67</v>
      </c>
      <c r="D920" s="7">
        <v>6.42</v>
      </c>
      <c r="E920" s="7">
        <v>2.36</v>
      </c>
      <c r="F920" s="7">
        <v>3.4000000000000002E-2</v>
      </c>
      <c r="G920" s="7">
        <v>1</v>
      </c>
      <c r="H920" s="7" t="s">
        <v>5905</v>
      </c>
      <c r="I920" s="7" t="s">
        <v>5906</v>
      </c>
      <c r="J920" s="7" t="s">
        <v>11</v>
      </c>
      <c r="K920" s="7"/>
    </row>
    <row r="921" spans="2:11" x14ac:dyDescent="0.25">
      <c r="B921" s="7" t="s">
        <v>5907</v>
      </c>
      <c r="C921" s="7">
        <v>14.74</v>
      </c>
      <c r="D921" s="7">
        <v>13.51</v>
      </c>
      <c r="E921" s="7">
        <v>2.35</v>
      </c>
      <c r="F921" s="7">
        <v>3.4000000000000002E-2</v>
      </c>
      <c r="G921" s="7">
        <v>1</v>
      </c>
      <c r="H921" s="7" t="s">
        <v>5908</v>
      </c>
      <c r="I921" s="7" t="s">
        <v>5909</v>
      </c>
      <c r="J921" s="7" t="s">
        <v>16</v>
      </c>
      <c r="K921" s="7"/>
    </row>
    <row r="922" spans="2:11" x14ac:dyDescent="0.25">
      <c r="B922" s="7" t="s">
        <v>5910</v>
      </c>
      <c r="C922" s="7">
        <v>7.85</v>
      </c>
      <c r="D922" s="7">
        <v>6.61</v>
      </c>
      <c r="E922" s="7">
        <v>2.35</v>
      </c>
      <c r="F922" s="7">
        <v>2.4500000000000001E-2</v>
      </c>
      <c r="G922" s="7">
        <v>1</v>
      </c>
      <c r="H922" s="7" t="s">
        <v>5911</v>
      </c>
      <c r="I922" s="7"/>
      <c r="J922" s="7" t="s">
        <v>16</v>
      </c>
      <c r="K922" s="7"/>
    </row>
    <row r="923" spans="2:11" x14ac:dyDescent="0.25">
      <c r="B923" s="7" t="s">
        <v>5912</v>
      </c>
      <c r="C923" s="7">
        <v>5.66</v>
      </c>
      <c r="D923" s="7">
        <v>4.43</v>
      </c>
      <c r="E923" s="7">
        <v>2.35</v>
      </c>
      <c r="F923" s="7">
        <v>2.3E-3</v>
      </c>
      <c r="G923" s="7">
        <v>0.4536</v>
      </c>
      <c r="H923" s="7" t="s">
        <v>5913</v>
      </c>
      <c r="I923" s="7" t="s">
        <v>5914</v>
      </c>
      <c r="J923" s="7" t="s">
        <v>16</v>
      </c>
      <c r="K923" s="7"/>
    </row>
    <row r="924" spans="2:11" x14ac:dyDescent="0.25">
      <c r="B924" s="7" t="s">
        <v>5915</v>
      </c>
      <c r="C924" s="7">
        <v>5.34</v>
      </c>
      <c r="D924" s="7">
        <v>4.0999999999999996</v>
      </c>
      <c r="E924" s="7">
        <v>2.35</v>
      </c>
      <c r="F924" s="7">
        <v>3.8E-3</v>
      </c>
      <c r="G924" s="7">
        <v>0.57940000000000003</v>
      </c>
      <c r="H924" s="7" t="s">
        <v>5916</v>
      </c>
      <c r="I924" s="7" t="s">
        <v>48</v>
      </c>
      <c r="J924" s="7" t="s">
        <v>11</v>
      </c>
      <c r="K924" s="7"/>
    </row>
    <row r="925" spans="2:11" x14ac:dyDescent="0.25">
      <c r="B925" s="7" t="s">
        <v>5917</v>
      </c>
      <c r="C925" s="7">
        <v>8.6199999999999992</v>
      </c>
      <c r="D925" s="7">
        <v>7.39</v>
      </c>
      <c r="E925" s="7">
        <v>2.35</v>
      </c>
      <c r="F925" s="7">
        <v>1.4999999999999999E-2</v>
      </c>
      <c r="G925" s="7">
        <v>1</v>
      </c>
      <c r="H925" s="7" t="s">
        <v>5918</v>
      </c>
      <c r="I925" s="7" t="s">
        <v>5919</v>
      </c>
      <c r="J925" s="7" t="s">
        <v>16</v>
      </c>
      <c r="K925" s="7"/>
    </row>
    <row r="926" spans="2:11" x14ac:dyDescent="0.25">
      <c r="B926" s="7" t="s">
        <v>5920</v>
      </c>
      <c r="C926" s="7">
        <v>8.1300000000000008</v>
      </c>
      <c r="D926" s="7">
        <v>6.91</v>
      </c>
      <c r="E926" s="7">
        <v>2.34</v>
      </c>
      <c r="F926" s="7">
        <v>2.9399999999999999E-2</v>
      </c>
      <c r="G926" s="7">
        <v>1</v>
      </c>
      <c r="H926" s="7" t="s">
        <v>5921</v>
      </c>
      <c r="I926" s="7" t="s">
        <v>5922</v>
      </c>
      <c r="J926" s="7" t="s">
        <v>16</v>
      </c>
      <c r="K926" s="7"/>
    </row>
    <row r="927" spans="2:11" x14ac:dyDescent="0.25">
      <c r="B927" s="7" t="s">
        <v>5923</v>
      </c>
      <c r="C927" s="7">
        <v>9.44</v>
      </c>
      <c r="D927" s="7">
        <v>8.2100000000000009</v>
      </c>
      <c r="E927" s="7">
        <v>2.34</v>
      </c>
      <c r="F927" s="7">
        <v>5.7000000000000002E-3</v>
      </c>
      <c r="G927" s="7">
        <v>0.70579999999999998</v>
      </c>
      <c r="H927" s="7" t="s">
        <v>5924</v>
      </c>
      <c r="I927" s="7" t="s">
        <v>5925</v>
      </c>
      <c r="J927" s="7" t="s">
        <v>16</v>
      </c>
      <c r="K927" s="7"/>
    </row>
    <row r="928" spans="2:11" x14ac:dyDescent="0.25">
      <c r="B928" s="7" t="s">
        <v>5926</v>
      </c>
      <c r="C928" s="7">
        <v>12.69</v>
      </c>
      <c r="D928" s="7">
        <v>11.47</v>
      </c>
      <c r="E928" s="7">
        <v>2.34</v>
      </c>
      <c r="F928" s="7">
        <v>4.3400000000000001E-2</v>
      </c>
      <c r="G928" s="7">
        <v>1</v>
      </c>
      <c r="H928" s="7" t="s">
        <v>5927</v>
      </c>
      <c r="I928" s="7" t="s">
        <v>5928</v>
      </c>
      <c r="J928" s="7" t="s">
        <v>16</v>
      </c>
      <c r="K928" s="7"/>
    </row>
    <row r="929" spans="2:11" x14ac:dyDescent="0.25">
      <c r="B929" s="7" t="s">
        <v>5929</v>
      </c>
      <c r="C929" s="7">
        <v>9.16</v>
      </c>
      <c r="D929" s="7">
        <v>7.94</v>
      </c>
      <c r="E929" s="7">
        <v>2.34</v>
      </c>
      <c r="F929" s="7">
        <v>3.8E-3</v>
      </c>
      <c r="G929" s="7">
        <v>0.58430000000000004</v>
      </c>
      <c r="H929" s="7" t="s">
        <v>5930</v>
      </c>
      <c r="I929" s="7" t="s">
        <v>5931</v>
      </c>
      <c r="J929" s="7" t="s">
        <v>16</v>
      </c>
      <c r="K929" s="7"/>
    </row>
    <row r="930" spans="2:11" x14ac:dyDescent="0.25">
      <c r="B930" s="7" t="s">
        <v>5932</v>
      </c>
      <c r="C930" s="7">
        <v>9.15</v>
      </c>
      <c r="D930" s="7">
        <v>7.92</v>
      </c>
      <c r="E930" s="7">
        <v>2.34</v>
      </c>
      <c r="F930" s="7">
        <v>1.1000000000000001E-3</v>
      </c>
      <c r="G930" s="7">
        <v>0.30719999999999997</v>
      </c>
      <c r="H930" s="7" t="s">
        <v>5933</v>
      </c>
      <c r="I930" s="7" t="s">
        <v>5934</v>
      </c>
      <c r="J930" s="7" t="s">
        <v>16</v>
      </c>
      <c r="K930" s="7"/>
    </row>
    <row r="931" spans="2:11" x14ac:dyDescent="0.25">
      <c r="B931" s="7" t="s">
        <v>5935</v>
      </c>
      <c r="C931" s="7">
        <v>7.43</v>
      </c>
      <c r="D931" s="7">
        <v>6.2</v>
      </c>
      <c r="E931" s="7">
        <v>2.34</v>
      </c>
      <c r="F931" s="7">
        <v>2.01E-2</v>
      </c>
      <c r="G931" s="7">
        <v>1</v>
      </c>
      <c r="H931" s="7" t="s">
        <v>5936</v>
      </c>
      <c r="I931" s="7"/>
      <c r="J931" s="7" t="s">
        <v>16</v>
      </c>
      <c r="K931" s="7"/>
    </row>
    <row r="932" spans="2:11" x14ac:dyDescent="0.25">
      <c r="B932" s="7" t="s">
        <v>5937</v>
      </c>
      <c r="C932" s="7">
        <v>11.4</v>
      </c>
      <c r="D932" s="7">
        <v>10.18</v>
      </c>
      <c r="E932" s="7">
        <v>2.34</v>
      </c>
      <c r="F932" s="7">
        <v>2.7799999999999998E-2</v>
      </c>
      <c r="G932" s="7">
        <v>1</v>
      </c>
      <c r="H932" s="7" t="s">
        <v>1705</v>
      </c>
      <c r="I932" s="7" t="s">
        <v>1706</v>
      </c>
      <c r="J932" s="7" t="s">
        <v>16</v>
      </c>
      <c r="K932" s="7"/>
    </row>
    <row r="933" spans="2:11" x14ac:dyDescent="0.25">
      <c r="B933" s="7" t="s">
        <v>5938</v>
      </c>
      <c r="C933" s="7">
        <v>7.37</v>
      </c>
      <c r="D933" s="7">
        <v>6.16</v>
      </c>
      <c r="E933" s="7">
        <v>2.33</v>
      </c>
      <c r="F933" s="7">
        <v>1.17E-2</v>
      </c>
      <c r="G933" s="7">
        <v>0.96340000000000003</v>
      </c>
      <c r="H933" s="7" t="s">
        <v>5939</v>
      </c>
      <c r="I933" s="7" t="s">
        <v>5940</v>
      </c>
      <c r="J933" s="7" t="s">
        <v>16</v>
      </c>
      <c r="K933" s="7"/>
    </row>
    <row r="934" spans="2:11" x14ac:dyDescent="0.25">
      <c r="B934" s="7" t="s">
        <v>5941</v>
      </c>
      <c r="C934" s="7">
        <v>7.66</v>
      </c>
      <c r="D934" s="7">
        <v>6.44</v>
      </c>
      <c r="E934" s="7">
        <v>2.33</v>
      </c>
      <c r="F934" s="7">
        <v>1.3899999999999999E-2</v>
      </c>
      <c r="G934" s="7">
        <v>1</v>
      </c>
      <c r="H934" s="7" t="s">
        <v>5942</v>
      </c>
      <c r="I934" s="7" t="s">
        <v>5943</v>
      </c>
      <c r="J934" s="7" t="s">
        <v>16</v>
      </c>
      <c r="K934" s="7"/>
    </row>
    <row r="935" spans="2:11" x14ac:dyDescent="0.25">
      <c r="B935" s="7" t="s">
        <v>5944</v>
      </c>
      <c r="C935" s="7">
        <v>6.98</v>
      </c>
      <c r="D935" s="7">
        <v>5.76</v>
      </c>
      <c r="E935" s="7">
        <v>2.33</v>
      </c>
      <c r="F935" s="7">
        <v>3.39E-2</v>
      </c>
      <c r="G935" s="7">
        <v>1</v>
      </c>
      <c r="H935" s="7" t="s">
        <v>5945</v>
      </c>
      <c r="I935" s="7" t="s">
        <v>5946</v>
      </c>
      <c r="J935" s="7" t="s">
        <v>16</v>
      </c>
      <c r="K935" s="7"/>
    </row>
    <row r="936" spans="2:11" x14ac:dyDescent="0.25">
      <c r="B936" s="7" t="s">
        <v>5947</v>
      </c>
      <c r="C936" s="7">
        <v>8.26</v>
      </c>
      <c r="D936" s="7">
        <v>7.04</v>
      </c>
      <c r="E936" s="7">
        <v>2.33</v>
      </c>
      <c r="F936" s="7">
        <v>4.2999999999999997E-2</v>
      </c>
      <c r="G936" s="7">
        <v>1</v>
      </c>
      <c r="H936" s="7" t="s">
        <v>5948</v>
      </c>
      <c r="I936" s="7" t="s">
        <v>5949</v>
      </c>
      <c r="J936" s="7" t="s">
        <v>16</v>
      </c>
      <c r="K936" s="7"/>
    </row>
    <row r="937" spans="2:11" x14ac:dyDescent="0.25">
      <c r="B937" s="7" t="s">
        <v>5950</v>
      </c>
      <c r="C937" s="7">
        <v>13.2</v>
      </c>
      <c r="D937" s="7">
        <v>11.98</v>
      </c>
      <c r="E937" s="7">
        <v>2.3199999999999998</v>
      </c>
      <c r="F937" s="7">
        <v>3.1800000000000002E-2</v>
      </c>
      <c r="G937" s="7">
        <v>1</v>
      </c>
      <c r="H937" s="7" t="s">
        <v>5951</v>
      </c>
      <c r="I937" s="7" t="s">
        <v>5952</v>
      </c>
      <c r="J937" s="7" t="s">
        <v>16</v>
      </c>
      <c r="K937" s="7"/>
    </row>
    <row r="938" spans="2:11" x14ac:dyDescent="0.25">
      <c r="B938" s="7" t="s">
        <v>5953</v>
      </c>
      <c r="C938" s="7">
        <v>17.48</v>
      </c>
      <c r="D938" s="7">
        <v>16.260000000000002</v>
      </c>
      <c r="E938" s="7">
        <v>2.3199999999999998</v>
      </c>
      <c r="F938" s="7">
        <v>3.6400000000000002E-2</v>
      </c>
      <c r="G938" s="7">
        <v>1</v>
      </c>
      <c r="H938" s="7" t="s">
        <v>5954</v>
      </c>
      <c r="I938" s="7" t="s">
        <v>5955</v>
      </c>
      <c r="J938" s="7" t="s">
        <v>16</v>
      </c>
      <c r="K938" s="7"/>
    </row>
    <row r="939" spans="2:11" x14ac:dyDescent="0.25">
      <c r="B939" s="7" t="s">
        <v>5956</v>
      </c>
      <c r="C939" s="7">
        <v>7.54</v>
      </c>
      <c r="D939" s="7">
        <v>6.33</v>
      </c>
      <c r="E939" s="7">
        <v>2.3199999999999998</v>
      </c>
      <c r="F939" s="7">
        <v>0.05</v>
      </c>
      <c r="G939" s="7">
        <v>1</v>
      </c>
      <c r="H939" s="7" t="s">
        <v>5957</v>
      </c>
      <c r="I939" s="7" t="s">
        <v>5958</v>
      </c>
      <c r="J939" s="7" t="s">
        <v>16</v>
      </c>
      <c r="K939" s="7"/>
    </row>
    <row r="940" spans="2:11" x14ac:dyDescent="0.25">
      <c r="B940" s="7" t="s">
        <v>5959</v>
      </c>
      <c r="C940" s="7">
        <v>15.13</v>
      </c>
      <c r="D940" s="7">
        <v>13.91</v>
      </c>
      <c r="E940" s="7">
        <v>2.3199999999999998</v>
      </c>
      <c r="F940" s="7">
        <v>2.7900000000000001E-2</v>
      </c>
      <c r="G940" s="7">
        <v>1</v>
      </c>
      <c r="H940" s="7" t="s">
        <v>5960</v>
      </c>
      <c r="I940" s="7" t="s">
        <v>5961</v>
      </c>
      <c r="J940" s="7" t="s">
        <v>16</v>
      </c>
      <c r="K940" s="7"/>
    </row>
    <row r="941" spans="2:11" x14ac:dyDescent="0.25">
      <c r="B941" s="7" t="s">
        <v>5962</v>
      </c>
      <c r="C941" s="7">
        <v>5.39</v>
      </c>
      <c r="D941" s="7">
        <v>4.17</v>
      </c>
      <c r="E941" s="7">
        <v>2.3199999999999998</v>
      </c>
      <c r="F941" s="7">
        <v>3.0000000000000001E-3</v>
      </c>
      <c r="G941" s="7">
        <v>0.505</v>
      </c>
      <c r="H941" s="7" t="s">
        <v>5963</v>
      </c>
      <c r="I941" s="7" t="s">
        <v>5964</v>
      </c>
      <c r="J941" s="7" t="s">
        <v>16</v>
      </c>
      <c r="K941" s="7"/>
    </row>
    <row r="942" spans="2:11" x14ac:dyDescent="0.25">
      <c r="B942" s="7" t="s">
        <v>5965</v>
      </c>
      <c r="C942" s="7">
        <v>8.2100000000000009</v>
      </c>
      <c r="D942" s="7">
        <v>7</v>
      </c>
      <c r="E942" s="7">
        <v>2.3199999999999998</v>
      </c>
      <c r="F942" s="7">
        <v>6.4000000000000003E-3</v>
      </c>
      <c r="G942" s="7">
        <v>0.73050000000000004</v>
      </c>
      <c r="H942" s="7" t="s">
        <v>5966</v>
      </c>
      <c r="I942" s="7" t="s">
        <v>5967</v>
      </c>
      <c r="J942" s="7" t="s">
        <v>16</v>
      </c>
      <c r="K942" s="7"/>
    </row>
    <row r="943" spans="2:11" x14ac:dyDescent="0.25">
      <c r="B943" s="7" t="s">
        <v>5968</v>
      </c>
      <c r="C943" s="7">
        <v>9.9</v>
      </c>
      <c r="D943" s="7">
        <v>8.69</v>
      </c>
      <c r="E943" s="7">
        <v>2.31</v>
      </c>
      <c r="F943" s="7">
        <v>3.0999999999999999E-3</v>
      </c>
      <c r="G943" s="7">
        <v>0.51019999999999999</v>
      </c>
      <c r="H943" s="7" t="s">
        <v>5969</v>
      </c>
      <c r="I943" s="7" t="s">
        <v>5970</v>
      </c>
      <c r="J943" s="7" t="s">
        <v>16</v>
      </c>
      <c r="K943" s="7"/>
    </row>
    <row r="944" spans="2:11" x14ac:dyDescent="0.25">
      <c r="B944" s="7" t="s">
        <v>5971</v>
      </c>
      <c r="C944" s="7">
        <v>7.41</v>
      </c>
      <c r="D944" s="7">
        <v>6.2</v>
      </c>
      <c r="E944" s="7">
        <v>2.31</v>
      </c>
      <c r="F944" s="7">
        <v>4.8999999999999998E-3</v>
      </c>
      <c r="G944" s="7">
        <v>0.66500000000000004</v>
      </c>
      <c r="H944" s="7" t="s">
        <v>5972</v>
      </c>
      <c r="I944" s="7" t="s">
        <v>5973</v>
      </c>
      <c r="J944" s="7" t="s">
        <v>16</v>
      </c>
      <c r="K944" s="7"/>
    </row>
    <row r="945" spans="2:11" x14ac:dyDescent="0.25">
      <c r="B945" s="7" t="s">
        <v>5974</v>
      </c>
      <c r="C945" s="7">
        <v>16.059999999999999</v>
      </c>
      <c r="D945" s="7">
        <v>14.86</v>
      </c>
      <c r="E945" s="7">
        <v>2.31</v>
      </c>
      <c r="F945" s="7">
        <v>5.5999999999999999E-3</v>
      </c>
      <c r="G945" s="7">
        <v>0.70389999999999997</v>
      </c>
      <c r="H945" s="7" t="s">
        <v>5975</v>
      </c>
      <c r="I945" s="7" t="s">
        <v>5976</v>
      </c>
      <c r="J945" s="7" t="s">
        <v>16</v>
      </c>
      <c r="K945" s="7"/>
    </row>
    <row r="946" spans="2:11" x14ac:dyDescent="0.25">
      <c r="B946" s="7" t="s">
        <v>5977</v>
      </c>
      <c r="C946" s="7">
        <v>10.6</v>
      </c>
      <c r="D946" s="7">
        <v>9.4</v>
      </c>
      <c r="E946" s="7">
        <v>2.31</v>
      </c>
      <c r="F946" s="7">
        <v>4.8999999999999998E-3</v>
      </c>
      <c r="G946" s="7">
        <v>0.66420000000000001</v>
      </c>
      <c r="H946" s="7" t="s">
        <v>5978</v>
      </c>
      <c r="I946" s="7" t="s">
        <v>5979</v>
      </c>
      <c r="J946" s="7" t="s">
        <v>16</v>
      </c>
      <c r="K946" s="7"/>
    </row>
    <row r="947" spans="2:11" x14ac:dyDescent="0.25">
      <c r="B947" s="7" t="s">
        <v>1716</v>
      </c>
      <c r="C947" s="7">
        <v>13.16</v>
      </c>
      <c r="D947" s="7">
        <v>11.96</v>
      </c>
      <c r="E947" s="7">
        <v>2.2999999999999998</v>
      </c>
      <c r="F947" s="7">
        <v>1.5E-3</v>
      </c>
      <c r="G947" s="7">
        <v>0.36270000000000002</v>
      </c>
      <c r="H947" s="7" t="s">
        <v>1717</v>
      </c>
      <c r="I947" s="7" t="s">
        <v>1718</v>
      </c>
      <c r="J947" s="7" t="s">
        <v>16</v>
      </c>
      <c r="K947" s="7"/>
    </row>
    <row r="948" spans="2:11" x14ac:dyDescent="0.25">
      <c r="B948" s="7" t="s">
        <v>1719</v>
      </c>
      <c r="C948" s="7">
        <v>12.01</v>
      </c>
      <c r="D948" s="7">
        <v>10.81</v>
      </c>
      <c r="E948" s="7">
        <v>2.2999999999999998</v>
      </c>
      <c r="F948" s="7">
        <v>1.4200000000000001E-2</v>
      </c>
      <c r="G948" s="7">
        <v>1</v>
      </c>
      <c r="H948" s="7" t="s">
        <v>1720</v>
      </c>
      <c r="I948" s="7" t="s">
        <v>1721</v>
      </c>
      <c r="J948" s="7" t="s">
        <v>16</v>
      </c>
      <c r="K948" s="7"/>
    </row>
    <row r="949" spans="2:11" x14ac:dyDescent="0.25">
      <c r="B949" s="7" t="s">
        <v>5980</v>
      </c>
      <c r="C949" s="7">
        <v>10.11</v>
      </c>
      <c r="D949" s="7">
        <v>8.9</v>
      </c>
      <c r="E949" s="7">
        <v>2.2999999999999998</v>
      </c>
      <c r="F949" s="7">
        <v>8.9999999999999998E-4</v>
      </c>
      <c r="G949" s="7">
        <v>0.2727</v>
      </c>
      <c r="H949" s="7" t="s">
        <v>5981</v>
      </c>
      <c r="I949" s="7" t="s">
        <v>5982</v>
      </c>
      <c r="J949" s="7" t="s">
        <v>16</v>
      </c>
      <c r="K949" s="7"/>
    </row>
    <row r="950" spans="2:11" x14ac:dyDescent="0.25">
      <c r="B950" s="7" t="s">
        <v>5983</v>
      </c>
      <c r="C950" s="7">
        <v>8.01</v>
      </c>
      <c r="D950" s="7">
        <v>6.82</v>
      </c>
      <c r="E950" s="7">
        <v>2.29</v>
      </c>
      <c r="F950" s="7">
        <v>3.7499999999999999E-2</v>
      </c>
      <c r="G950" s="7">
        <v>1</v>
      </c>
      <c r="H950" s="7" t="s">
        <v>5984</v>
      </c>
      <c r="I950" s="7" t="s">
        <v>5985</v>
      </c>
      <c r="J950" s="7" t="s">
        <v>11</v>
      </c>
      <c r="K950" s="7"/>
    </row>
    <row r="951" spans="2:11" x14ac:dyDescent="0.25">
      <c r="B951" s="7" t="s">
        <v>5986</v>
      </c>
      <c r="C951" s="7">
        <v>6.63</v>
      </c>
      <c r="D951" s="7">
        <v>5.44</v>
      </c>
      <c r="E951" s="7">
        <v>2.29</v>
      </c>
      <c r="F951" s="7">
        <v>4.0599999999999997E-2</v>
      </c>
      <c r="G951" s="7">
        <v>1</v>
      </c>
      <c r="H951" s="7" t="s">
        <v>5987</v>
      </c>
      <c r="I951" s="7" t="s">
        <v>48</v>
      </c>
      <c r="J951" s="7" t="s">
        <v>11</v>
      </c>
      <c r="K951" s="7"/>
    </row>
    <row r="952" spans="2:11" x14ac:dyDescent="0.25">
      <c r="B952" s="7" t="s">
        <v>5988</v>
      </c>
      <c r="C952" s="7">
        <v>7.16</v>
      </c>
      <c r="D952" s="7">
        <v>5.96</v>
      </c>
      <c r="E952" s="7">
        <v>2.29</v>
      </c>
      <c r="F952" s="7">
        <v>5.0000000000000001E-3</v>
      </c>
      <c r="G952" s="7">
        <v>0.67210000000000003</v>
      </c>
      <c r="H952" s="7" t="s">
        <v>5989</v>
      </c>
      <c r="I952" s="7" t="s">
        <v>5990</v>
      </c>
      <c r="J952" s="7" t="s">
        <v>16</v>
      </c>
      <c r="K952" s="7"/>
    </row>
    <row r="953" spans="2:11" x14ac:dyDescent="0.25">
      <c r="B953" s="7" t="s">
        <v>5991</v>
      </c>
      <c r="C953" s="7">
        <v>7.03</v>
      </c>
      <c r="D953" s="7">
        <v>5.84</v>
      </c>
      <c r="E953" s="7">
        <v>2.29</v>
      </c>
      <c r="F953" s="7">
        <v>3.2599999999999997E-2</v>
      </c>
      <c r="G953" s="7">
        <v>1</v>
      </c>
      <c r="H953" s="7" t="s">
        <v>5992</v>
      </c>
      <c r="I953" s="7" t="s">
        <v>5993</v>
      </c>
      <c r="J953" s="7" t="s">
        <v>16</v>
      </c>
      <c r="K953" s="7"/>
    </row>
    <row r="954" spans="2:11" x14ac:dyDescent="0.25">
      <c r="B954" s="7" t="s">
        <v>5994</v>
      </c>
      <c r="C954" s="7">
        <v>10.43</v>
      </c>
      <c r="D954" s="7">
        <v>9.25</v>
      </c>
      <c r="E954" s="7">
        <v>2.2799999999999998</v>
      </c>
      <c r="F954" s="7">
        <v>1.7399999999999999E-2</v>
      </c>
      <c r="G954" s="7">
        <v>1</v>
      </c>
      <c r="H954" s="7" t="s">
        <v>5995</v>
      </c>
      <c r="I954" s="7" t="s">
        <v>5996</v>
      </c>
      <c r="J954" s="7" t="s">
        <v>16</v>
      </c>
      <c r="K954" s="7"/>
    </row>
    <row r="955" spans="2:11" x14ac:dyDescent="0.25">
      <c r="B955" s="7" t="s">
        <v>5997</v>
      </c>
      <c r="C955" s="7">
        <v>11.52</v>
      </c>
      <c r="D955" s="7">
        <v>10.33</v>
      </c>
      <c r="E955" s="7">
        <v>2.2799999999999998</v>
      </c>
      <c r="F955" s="7">
        <v>2.3800000000000002E-2</v>
      </c>
      <c r="G955" s="7">
        <v>1</v>
      </c>
      <c r="H955" s="7" t="s">
        <v>5998</v>
      </c>
      <c r="I955" s="7" t="s">
        <v>5999</v>
      </c>
      <c r="J955" s="7" t="s">
        <v>16</v>
      </c>
      <c r="K955" s="7"/>
    </row>
    <row r="956" spans="2:11" x14ac:dyDescent="0.25">
      <c r="B956" s="7" t="s">
        <v>6000</v>
      </c>
      <c r="C956" s="7">
        <v>11.47</v>
      </c>
      <c r="D956" s="7">
        <v>10.28</v>
      </c>
      <c r="E956" s="7">
        <v>2.2799999999999998</v>
      </c>
      <c r="F956" s="7">
        <v>5.8999999999999999E-3</v>
      </c>
      <c r="G956" s="7">
        <v>0.71460000000000001</v>
      </c>
      <c r="H956" s="7" t="s">
        <v>6001</v>
      </c>
      <c r="I956" s="7" t="s">
        <v>6002</v>
      </c>
      <c r="J956" s="7" t="s">
        <v>16</v>
      </c>
      <c r="K956" s="7"/>
    </row>
    <row r="957" spans="2:11" x14ac:dyDescent="0.25">
      <c r="B957" s="7" t="s">
        <v>6003</v>
      </c>
      <c r="C957" s="7">
        <v>5.46</v>
      </c>
      <c r="D957" s="7">
        <v>4.2699999999999996</v>
      </c>
      <c r="E957" s="7">
        <v>2.2799999999999998</v>
      </c>
      <c r="F957" s="7">
        <v>4.0800000000000003E-2</v>
      </c>
      <c r="G957" s="7">
        <v>1</v>
      </c>
      <c r="H957" s="7" t="s">
        <v>6004</v>
      </c>
      <c r="I957" s="7" t="s">
        <v>48</v>
      </c>
      <c r="J957" s="7" t="s">
        <v>11</v>
      </c>
      <c r="K957" s="7"/>
    </row>
    <row r="958" spans="2:11" x14ac:dyDescent="0.25">
      <c r="B958" s="7" t="s">
        <v>6005</v>
      </c>
      <c r="C958" s="7">
        <v>7.65</v>
      </c>
      <c r="D958" s="7">
        <v>6.46</v>
      </c>
      <c r="E958" s="7">
        <v>2.2799999999999998</v>
      </c>
      <c r="F958" s="7">
        <v>3.0599999999999999E-2</v>
      </c>
      <c r="G958" s="7">
        <v>1</v>
      </c>
      <c r="H958" s="7" t="s">
        <v>6006</v>
      </c>
      <c r="I958" s="7" t="s">
        <v>6007</v>
      </c>
      <c r="J958" s="7" t="s">
        <v>11</v>
      </c>
      <c r="K958" s="7"/>
    </row>
    <row r="959" spans="2:11" x14ac:dyDescent="0.25">
      <c r="B959" s="7" t="s">
        <v>6008</v>
      </c>
      <c r="C959" s="7">
        <v>6.91</v>
      </c>
      <c r="D959" s="7">
        <v>5.72</v>
      </c>
      <c r="E959" s="7">
        <v>2.2799999999999998</v>
      </c>
      <c r="F959" s="7">
        <v>5.4000000000000003E-3</v>
      </c>
      <c r="G959" s="7">
        <v>0.69969999999999999</v>
      </c>
      <c r="H959" s="7" t="s">
        <v>6009</v>
      </c>
      <c r="I959" s="7" t="s">
        <v>6010</v>
      </c>
      <c r="J959" s="7" t="s">
        <v>16</v>
      </c>
      <c r="K959" s="7"/>
    </row>
    <row r="960" spans="2:11" x14ac:dyDescent="0.25">
      <c r="B960" s="7" t="s">
        <v>6011</v>
      </c>
      <c r="C960" s="7">
        <v>9.49</v>
      </c>
      <c r="D960" s="7">
        <v>8.3000000000000007</v>
      </c>
      <c r="E960" s="7">
        <v>2.2799999999999998</v>
      </c>
      <c r="F960" s="7">
        <v>3.1800000000000002E-2</v>
      </c>
      <c r="G960" s="7">
        <v>1</v>
      </c>
      <c r="H960" s="7" t="s">
        <v>6012</v>
      </c>
      <c r="I960" s="7" t="s">
        <v>6013</v>
      </c>
      <c r="J960" s="7" t="s">
        <v>16</v>
      </c>
      <c r="K960" s="7"/>
    </row>
    <row r="961" spans="2:11" x14ac:dyDescent="0.25">
      <c r="B961" s="7" t="s">
        <v>6014</v>
      </c>
      <c r="C961" s="7">
        <v>6.43</v>
      </c>
      <c r="D961" s="7">
        <v>5.24</v>
      </c>
      <c r="E961" s="7">
        <v>2.2799999999999998</v>
      </c>
      <c r="F961" s="7">
        <v>1.6799999999999999E-2</v>
      </c>
      <c r="G961" s="7">
        <v>1</v>
      </c>
      <c r="H961" s="7" t="s">
        <v>6015</v>
      </c>
      <c r="I961" s="7" t="s">
        <v>6016</v>
      </c>
      <c r="J961" s="7" t="s">
        <v>16</v>
      </c>
      <c r="K961" s="7"/>
    </row>
    <row r="962" spans="2:11" x14ac:dyDescent="0.25">
      <c r="B962" s="7" t="s">
        <v>6017</v>
      </c>
      <c r="C962" s="7">
        <v>9.8800000000000008</v>
      </c>
      <c r="D962" s="7">
        <v>8.69</v>
      </c>
      <c r="E962" s="7">
        <v>2.2799999999999998</v>
      </c>
      <c r="F962" s="7">
        <v>2.5899999999999999E-2</v>
      </c>
      <c r="G962" s="7">
        <v>1</v>
      </c>
      <c r="H962" s="7" t="s">
        <v>6018</v>
      </c>
      <c r="I962" s="7"/>
      <c r="J962" s="7" t="s">
        <v>16</v>
      </c>
      <c r="K962" s="7"/>
    </row>
    <row r="963" spans="2:11" x14ac:dyDescent="0.25">
      <c r="B963" s="7" t="s">
        <v>6019</v>
      </c>
      <c r="C963" s="7">
        <v>6.5</v>
      </c>
      <c r="D963" s="7">
        <v>5.32</v>
      </c>
      <c r="E963" s="7">
        <v>2.27</v>
      </c>
      <c r="F963" s="7">
        <v>3.4200000000000001E-2</v>
      </c>
      <c r="G963" s="7">
        <v>1</v>
      </c>
      <c r="H963" s="7" t="s">
        <v>6020</v>
      </c>
      <c r="I963" s="7" t="s">
        <v>6021</v>
      </c>
      <c r="J963" s="7" t="s">
        <v>16</v>
      </c>
      <c r="K963" s="7"/>
    </row>
    <row r="964" spans="2:11" x14ac:dyDescent="0.25">
      <c r="B964" s="7" t="s">
        <v>6022</v>
      </c>
      <c r="C964" s="7">
        <v>9.41</v>
      </c>
      <c r="D964" s="7">
        <v>8.23</v>
      </c>
      <c r="E964" s="7">
        <v>2.27</v>
      </c>
      <c r="F964" s="7">
        <v>2.6200000000000001E-2</v>
      </c>
      <c r="G964" s="7">
        <v>1</v>
      </c>
      <c r="H964" s="7" t="s">
        <v>6023</v>
      </c>
      <c r="I964" s="7" t="s">
        <v>6024</v>
      </c>
      <c r="J964" s="7" t="s">
        <v>16</v>
      </c>
      <c r="K964" s="7"/>
    </row>
    <row r="965" spans="2:11" x14ac:dyDescent="0.25">
      <c r="B965" s="7" t="s">
        <v>6025</v>
      </c>
      <c r="C965" s="7">
        <v>8.6300000000000008</v>
      </c>
      <c r="D965" s="7">
        <v>7.45</v>
      </c>
      <c r="E965" s="7">
        <v>2.27</v>
      </c>
      <c r="F965" s="7">
        <v>1.6999999999999999E-3</v>
      </c>
      <c r="G965" s="7">
        <v>0.39090000000000003</v>
      </c>
      <c r="H965" s="7" t="s">
        <v>6026</v>
      </c>
      <c r="I965" s="7" t="s">
        <v>6027</v>
      </c>
      <c r="J965" s="7" t="s">
        <v>16</v>
      </c>
      <c r="K965" s="7"/>
    </row>
    <row r="966" spans="2:11" x14ac:dyDescent="0.25">
      <c r="B966" s="7" t="s">
        <v>6028</v>
      </c>
      <c r="C966" s="7">
        <v>8.7799999999999994</v>
      </c>
      <c r="D966" s="7">
        <v>7.6</v>
      </c>
      <c r="E966" s="7">
        <v>2.27</v>
      </c>
      <c r="F966" s="7">
        <v>2.0899999999999998E-2</v>
      </c>
      <c r="G966" s="7">
        <v>1</v>
      </c>
      <c r="H966" s="7" t="s">
        <v>6029</v>
      </c>
      <c r="I966" s="7" t="s">
        <v>6030</v>
      </c>
      <c r="J966" s="7" t="s">
        <v>16</v>
      </c>
      <c r="K966" s="7"/>
    </row>
    <row r="967" spans="2:11" x14ac:dyDescent="0.25">
      <c r="B967" s="7" t="s">
        <v>6031</v>
      </c>
      <c r="C967" s="7">
        <v>6.18</v>
      </c>
      <c r="D967" s="7">
        <v>4.99</v>
      </c>
      <c r="E967" s="7">
        <v>2.27</v>
      </c>
      <c r="F967" s="7">
        <v>1.5E-3</v>
      </c>
      <c r="G967" s="7">
        <v>0.35670000000000002</v>
      </c>
      <c r="H967" s="7" t="s">
        <v>6032</v>
      </c>
      <c r="I967" s="7" t="s">
        <v>6033</v>
      </c>
      <c r="J967" s="7" t="s">
        <v>16</v>
      </c>
      <c r="K967" s="7"/>
    </row>
    <row r="968" spans="2:11" x14ac:dyDescent="0.25">
      <c r="B968" s="7" t="s">
        <v>6034</v>
      </c>
      <c r="C968" s="7">
        <v>8.56</v>
      </c>
      <c r="D968" s="7">
        <v>7.37</v>
      </c>
      <c r="E968" s="7">
        <v>2.27</v>
      </c>
      <c r="F968" s="7">
        <v>7.6E-3</v>
      </c>
      <c r="G968" s="7">
        <v>0.80100000000000005</v>
      </c>
      <c r="H968" s="7" t="s">
        <v>6035</v>
      </c>
      <c r="I968" s="7" t="s">
        <v>6036</v>
      </c>
      <c r="J968" s="7" t="s">
        <v>16</v>
      </c>
      <c r="K968" s="7"/>
    </row>
    <row r="969" spans="2:11" x14ac:dyDescent="0.25">
      <c r="B969" s="7" t="s">
        <v>6037</v>
      </c>
      <c r="C969" s="7">
        <v>10.3</v>
      </c>
      <c r="D969" s="7">
        <v>9.1300000000000008</v>
      </c>
      <c r="E969" s="7">
        <v>2.2599999999999998</v>
      </c>
      <c r="F969" s="7">
        <v>5.3E-3</v>
      </c>
      <c r="G969" s="7">
        <v>0.69110000000000005</v>
      </c>
      <c r="H969" s="7" t="s">
        <v>6038</v>
      </c>
      <c r="I969" s="7" t="s">
        <v>6038</v>
      </c>
      <c r="J969" s="7" t="s">
        <v>16</v>
      </c>
      <c r="K969" s="7"/>
    </row>
    <row r="970" spans="2:11" x14ac:dyDescent="0.25">
      <c r="B970" s="7" t="s">
        <v>6039</v>
      </c>
      <c r="C970" s="7">
        <v>6.54</v>
      </c>
      <c r="D970" s="7">
        <v>5.37</v>
      </c>
      <c r="E970" s="7">
        <v>2.2599999999999998</v>
      </c>
      <c r="F970" s="7">
        <v>1.1000000000000001E-3</v>
      </c>
      <c r="G970" s="7">
        <v>0.30599999999999999</v>
      </c>
      <c r="H970" s="7" t="s">
        <v>6040</v>
      </c>
      <c r="I970" s="7" t="s">
        <v>6041</v>
      </c>
      <c r="J970" s="7" t="s">
        <v>16</v>
      </c>
      <c r="K970" s="7"/>
    </row>
    <row r="971" spans="2:11" x14ac:dyDescent="0.25">
      <c r="B971" s="7" t="s">
        <v>6042</v>
      </c>
      <c r="C971" s="7">
        <v>7.55</v>
      </c>
      <c r="D971" s="7">
        <v>6.38</v>
      </c>
      <c r="E971" s="7">
        <v>2.2599999999999998</v>
      </c>
      <c r="F971" s="7">
        <v>3.8699999999999998E-2</v>
      </c>
      <c r="G971" s="7">
        <v>1</v>
      </c>
      <c r="H971" s="7" t="s">
        <v>6043</v>
      </c>
      <c r="I971" s="7" t="s">
        <v>6044</v>
      </c>
      <c r="J971" s="7" t="s">
        <v>11</v>
      </c>
      <c r="K971" s="7"/>
    </row>
    <row r="972" spans="2:11" x14ac:dyDescent="0.25">
      <c r="B972" s="7" t="s">
        <v>6045</v>
      </c>
      <c r="C972" s="7">
        <v>7.28</v>
      </c>
      <c r="D972" s="7">
        <v>6.1</v>
      </c>
      <c r="E972" s="7">
        <v>2.2599999999999998</v>
      </c>
      <c r="F972" s="7">
        <v>1.5699999999999999E-2</v>
      </c>
      <c r="G972" s="7">
        <v>1</v>
      </c>
      <c r="H972" s="7" t="s">
        <v>6046</v>
      </c>
      <c r="I972" s="7" t="s">
        <v>6047</v>
      </c>
      <c r="J972" s="7" t="s">
        <v>16</v>
      </c>
      <c r="K972" s="7"/>
    </row>
    <row r="973" spans="2:11" x14ac:dyDescent="0.25">
      <c r="B973" s="7" t="s">
        <v>6048</v>
      </c>
      <c r="C973" s="7">
        <v>9.3800000000000008</v>
      </c>
      <c r="D973" s="7">
        <v>8.2100000000000009</v>
      </c>
      <c r="E973" s="7">
        <v>2.2599999999999998</v>
      </c>
      <c r="F973" s="7">
        <v>2.29E-2</v>
      </c>
      <c r="G973" s="7">
        <v>1</v>
      </c>
      <c r="H973" s="7" t="s">
        <v>6049</v>
      </c>
      <c r="I973" s="7" t="s">
        <v>6050</v>
      </c>
      <c r="J973" s="7" t="s">
        <v>16</v>
      </c>
      <c r="K973" s="7"/>
    </row>
    <row r="974" spans="2:11" x14ac:dyDescent="0.25">
      <c r="B974" s="7" t="s">
        <v>6051</v>
      </c>
      <c r="C974" s="7">
        <v>8.32</v>
      </c>
      <c r="D974" s="7">
        <v>7.15</v>
      </c>
      <c r="E974" s="7">
        <v>2.2599999999999998</v>
      </c>
      <c r="F974" s="7">
        <v>1.1299999999999999E-2</v>
      </c>
      <c r="G974" s="7">
        <v>0.94010000000000005</v>
      </c>
      <c r="H974" s="7" t="s">
        <v>6052</v>
      </c>
      <c r="I974" s="7" t="s">
        <v>6053</v>
      </c>
      <c r="J974" s="7" t="s">
        <v>16</v>
      </c>
      <c r="K974" s="7"/>
    </row>
    <row r="975" spans="2:11" x14ac:dyDescent="0.25">
      <c r="B975" s="7" t="s">
        <v>6054</v>
      </c>
      <c r="C975" s="7">
        <v>15.26</v>
      </c>
      <c r="D975" s="7">
        <v>14.08</v>
      </c>
      <c r="E975" s="7">
        <v>2.2599999999999998</v>
      </c>
      <c r="F975" s="7">
        <v>1.9E-3</v>
      </c>
      <c r="G975" s="7">
        <v>0.41220000000000001</v>
      </c>
      <c r="H975" s="7" t="s">
        <v>6055</v>
      </c>
      <c r="I975" s="7" t="s">
        <v>6056</v>
      </c>
      <c r="J975" s="7" t="s">
        <v>16</v>
      </c>
      <c r="K975" s="7"/>
    </row>
    <row r="976" spans="2:11" x14ac:dyDescent="0.25">
      <c r="B976" s="7" t="s">
        <v>6057</v>
      </c>
      <c r="C976" s="7">
        <v>10</v>
      </c>
      <c r="D976" s="7">
        <v>8.83</v>
      </c>
      <c r="E976" s="7">
        <v>2.2599999999999998</v>
      </c>
      <c r="F976" s="7">
        <v>2.24E-2</v>
      </c>
      <c r="G976" s="7">
        <v>1</v>
      </c>
      <c r="H976" s="7" t="s">
        <v>6058</v>
      </c>
      <c r="I976" s="7" t="s">
        <v>6059</v>
      </c>
      <c r="J976" s="7" t="s">
        <v>16</v>
      </c>
      <c r="K976" s="7"/>
    </row>
    <row r="977" spans="2:11" x14ac:dyDescent="0.25">
      <c r="B977" s="7" t="s">
        <v>1713</v>
      </c>
      <c r="C977" s="7">
        <v>7.17</v>
      </c>
      <c r="D977" s="7">
        <v>6</v>
      </c>
      <c r="E977" s="7">
        <v>2.25</v>
      </c>
      <c r="F977" s="7">
        <v>2.4199999999999999E-2</v>
      </c>
      <c r="G977" s="7">
        <v>1</v>
      </c>
      <c r="H977" s="7" t="s">
        <v>1714</v>
      </c>
      <c r="I977" s="7" t="s">
        <v>1715</v>
      </c>
      <c r="J977" s="7" t="s">
        <v>16</v>
      </c>
      <c r="K977" s="7"/>
    </row>
    <row r="978" spans="2:11" x14ac:dyDescent="0.25">
      <c r="B978" s="7" t="s">
        <v>6060</v>
      </c>
      <c r="C978" s="7">
        <v>5.27</v>
      </c>
      <c r="D978" s="7">
        <v>4.0999999999999996</v>
      </c>
      <c r="E978" s="7">
        <v>2.25</v>
      </c>
      <c r="F978" s="7">
        <v>4.5400000000000003E-2</v>
      </c>
      <c r="G978" s="7">
        <v>1</v>
      </c>
      <c r="H978" s="7" t="s">
        <v>6061</v>
      </c>
      <c r="I978" s="7" t="s">
        <v>48</v>
      </c>
      <c r="J978" s="7" t="s">
        <v>11</v>
      </c>
      <c r="K978" s="7"/>
    </row>
    <row r="979" spans="2:11" x14ac:dyDescent="0.25">
      <c r="B979" s="7" t="s">
        <v>6062</v>
      </c>
      <c r="C979" s="7">
        <v>12.06</v>
      </c>
      <c r="D979" s="7">
        <v>10.89</v>
      </c>
      <c r="E979" s="7">
        <v>2.25</v>
      </c>
      <c r="F979" s="7">
        <v>4.1000000000000003E-3</v>
      </c>
      <c r="G979" s="7">
        <v>0.5968</v>
      </c>
      <c r="H979" s="7" t="s">
        <v>6063</v>
      </c>
      <c r="I979" s="7" t="s">
        <v>6064</v>
      </c>
      <c r="J979" s="7" t="s">
        <v>16</v>
      </c>
      <c r="K979" s="7"/>
    </row>
    <row r="980" spans="2:11" x14ac:dyDescent="0.25">
      <c r="B980" s="7" t="s">
        <v>6065</v>
      </c>
      <c r="C980" s="7">
        <v>6.76</v>
      </c>
      <c r="D980" s="7">
        <v>5.59</v>
      </c>
      <c r="E980" s="7">
        <v>2.25</v>
      </c>
      <c r="F980" s="7">
        <v>4.2500000000000003E-2</v>
      </c>
      <c r="G980" s="7">
        <v>1</v>
      </c>
      <c r="H980" s="7" t="s">
        <v>6066</v>
      </c>
      <c r="I980" s="7" t="s">
        <v>6067</v>
      </c>
      <c r="J980" s="7" t="s">
        <v>16</v>
      </c>
      <c r="K980" s="7"/>
    </row>
    <row r="981" spans="2:11" x14ac:dyDescent="0.25">
      <c r="B981" s="7" t="s">
        <v>6068</v>
      </c>
      <c r="C981" s="7">
        <v>16.239999999999998</v>
      </c>
      <c r="D981" s="7">
        <v>15.08</v>
      </c>
      <c r="E981" s="7">
        <v>2.2400000000000002</v>
      </c>
      <c r="F981" s="7">
        <v>3.1099999999999999E-2</v>
      </c>
      <c r="G981" s="7">
        <v>1</v>
      </c>
      <c r="H981" s="7" t="s">
        <v>6069</v>
      </c>
      <c r="I981" s="7" t="s">
        <v>48</v>
      </c>
      <c r="J981" s="7" t="s">
        <v>16</v>
      </c>
      <c r="K981" s="7"/>
    </row>
    <row r="982" spans="2:11" x14ac:dyDescent="0.25">
      <c r="B982" s="7" t="s">
        <v>6070</v>
      </c>
      <c r="C982" s="7">
        <v>6.88</v>
      </c>
      <c r="D982" s="7">
        <v>5.72</v>
      </c>
      <c r="E982" s="7">
        <v>2.2400000000000002</v>
      </c>
      <c r="F982" s="7">
        <v>4.6199999999999998E-2</v>
      </c>
      <c r="G982" s="7">
        <v>1</v>
      </c>
      <c r="H982" s="7" t="s">
        <v>6071</v>
      </c>
      <c r="I982" s="7" t="s">
        <v>6072</v>
      </c>
      <c r="J982" s="7" t="s">
        <v>16</v>
      </c>
      <c r="K982" s="7"/>
    </row>
    <row r="983" spans="2:11" x14ac:dyDescent="0.25">
      <c r="B983" s="7" t="s">
        <v>6073</v>
      </c>
      <c r="C983" s="7">
        <v>5.71</v>
      </c>
      <c r="D983" s="7">
        <v>4.55</v>
      </c>
      <c r="E983" s="7">
        <v>2.2400000000000002</v>
      </c>
      <c r="F983" s="7">
        <v>6.7000000000000002E-3</v>
      </c>
      <c r="G983" s="7">
        <v>0.75109999999999999</v>
      </c>
      <c r="H983" s="7" t="s">
        <v>6074</v>
      </c>
      <c r="I983" s="7" t="s">
        <v>6075</v>
      </c>
      <c r="J983" s="7" t="s">
        <v>16</v>
      </c>
      <c r="K983" s="7"/>
    </row>
    <row r="984" spans="2:11" x14ac:dyDescent="0.25">
      <c r="B984" s="7" t="s">
        <v>1710</v>
      </c>
      <c r="C984" s="7">
        <v>13.19</v>
      </c>
      <c r="D984" s="7">
        <v>12.03</v>
      </c>
      <c r="E984" s="7">
        <v>2.2400000000000002</v>
      </c>
      <c r="F984" s="7">
        <v>3.6499999999999998E-2</v>
      </c>
      <c r="G984" s="7">
        <v>1</v>
      </c>
      <c r="H984" s="7" t="s">
        <v>1711</v>
      </c>
      <c r="I984" s="7" t="s">
        <v>1712</v>
      </c>
      <c r="J984" s="7" t="s">
        <v>11</v>
      </c>
      <c r="K984" s="7"/>
    </row>
    <row r="985" spans="2:11" x14ac:dyDescent="0.25">
      <c r="B985" s="7" t="s">
        <v>6076</v>
      </c>
      <c r="C985" s="7">
        <v>8.2100000000000009</v>
      </c>
      <c r="D985" s="7">
        <v>7.05</v>
      </c>
      <c r="E985" s="7">
        <v>2.2400000000000002</v>
      </c>
      <c r="F985" s="7">
        <v>7.4999999999999997E-3</v>
      </c>
      <c r="G985" s="7">
        <v>0.8004</v>
      </c>
      <c r="H985" s="7" t="s">
        <v>6077</v>
      </c>
      <c r="I985" s="7" t="s">
        <v>6078</v>
      </c>
      <c r="J985" s="7" t="s">
        <v>16</v>
      </c>
      <c r="K985" s="7"/>
    </row>
    <row r="986" spans="2:11" x14ac:dyDescent="0.25">
      <c r="B986" s="7" t="s">
        <v>6079</v>
      </c>
      <c r="C986" s="7">
        <v>5.64</v>
      </c>
      <c r="D986" s="7">
        <v>4.4800000000000004</v>
      </c>
      <c r="E986" s="7">
        <v>2.2400000000000002</v>
      </c>
      <c r="F986" s="7">
        <v>2.5999999999999999E-3</v>
      </c>
      <c r="G986" s="7">
        <v>0.47470000000000001</v>
      </c>
      <c r="H986" s="7" t="s">
        <v>6080</v>
      </c>
      <c r="I986" s="7" t="s">
        <v>6081</v>
      </c>
      <c r="J986" s="7" t="s">
        <v>16</v>
      </c>
      <c r="K986" s="7"/>
    </row>
    <row r="987" spans="2:11" x14ac:dyDescent="0.25">
      <c r="B987" s="7" t="s">
        <v>6082</v>
      </c>
      <c r="C987" s="7">
        <v>6.38</v>
      </c>
      <c r="D987" s="7">
        <v>5.22</v>
      </c>
      <c r="E987" s="7">
        <v>2.2400000000000002</v>
      </c>
      <c r="F987" s="7">
        <v>4.7000000000000002E-3</v>
      </c>
      <c r="G987" s="7">
        <v>0.6472</v>
      </c>
      <c r="H987" s="7" t="s">
        <v>4894</v>
      </c>
      <c r="I987" s="7" t="s">
        <v>4895</v>
      </c>
      <c r="J987" s="7" t="s">
        <v>11</v>
      </c>
      <c r="K987" s="7"/>
    </row>
    <row r="988" spans="2:11" x14ac:dyDescent="0.25">
      <c r="B988" s="7" t="s">
        <v>6083</v>
      </c>
      <c r="C988" s="7">
        <v>9.08</v>
      </c>
      <c r="D988" s="7">
        <v>7.92</v>
      </c>
      <c r="E988" s="7">
        <v>2.2400000000000002</v>
      </c>
      <c r="F988" s="7">
        <v>4.3999999999999997E-2</v>
      </c>
      <c r="G988" s="7">
        <v>1</v>
      </c>
      <c r="H988" s="7" t="s">
        <v>6084</v>
      </c>
      <c r="I988" s="7" t="s">
        <v>6085</v>
      </c>
      <c r="J988" s="7" t="s">
        <v>16</v>
      </c>
      <c r="K988" s="7"/>
    </row>
    <row r="989" spans="2:11" x14ac:dyDescent="0.25">
      <c r="B989" s="7" t="s">
        <v>6086</v>
      </c>
      <c r="C989" s="7">
        <v>14.83</v>
      </c>
      <c r="D989" s="7">
        <v>13.66</v>
      </c>
      <c r="E989" s="7">
        <v>2.2400000000000002</v>
      </c>
      <c r="F989" s="7">
        <v>5.0000000000000001E-3</v>
      </c>
      <c r="G989" s="7">
        <v>0.67079999999999995</v>
      </c>
      <c r="H989" s="7" t="s">
        <v>6087</v>
      </c>
      <c r="I989" s="7" t="s">
        <v>6088</v>
      </c>
      <c r="J989" s="7" t="s">
        <v>16</v>
      </c>
      <c r="K989" s="7"/>
    </row>
    <row r="990" spans="2:11" x14ac:dyDescent="0.25">
      <c r="B990" s="7" t="s">
        <v>6089</v>
      </c>
      <c r="C990" s="7">
        <v>6.82</v>
      </c>
      <c r="D990" s="7">
        <v>5.67</v>
      </c>
      <c r="E990" s="7">
        <v>2.23</v>
      </c>
      <c r="F990" s="7">
        <v>2.93E-2</v>
      </c>
      <c r="G990" s="7">
        <v>1</v>
      </c>
      <c r="H990" s="7" t="s">
        <v>6090</v>
      </c>
      <c r="I990" s="7"/>
      <c r="J990" s="7" t="s">
        <v>16</v>
      </c>
      <c r="K990" s="7"/>
    </row>
    <row r="991" spans="2:11" x14ac:dyDescent="0.25">
      <c r="B991" s="7" t="s">
        <v>6091</v>
      </c>
      <c r="C991" s="7">
        <v>9.32</v>
      </c>
      <c r="D991" s="7">
        <v>8.16</v>
      </c>
      <c r="E991" s="7">
        <v>2.23</v>
      </c>
      <c r="F991" s="7">
        <v>4.1700000000000001E-2</v>
      </c>
      <c r="G991" s="7">
        <v>1</v>
      </c>
      <c r="H991" s="7" t="s">
        <v>6092</v>
      </c>
      <c r="I991" s="7" t="s">
        <v>6093</v>
      </c>
      <c r="J991" s="7" t="s">
        <v>16</v>
      </c>
      <c r="K991" s="7"/>
    </row>
    <row r="992" spans="2:11" x14ac:dyDescent="0.25">
      <c r="B992" s="7" t="s">
        <v>6094</v>
      </c>
      <c r="C992" s="7">
        <v>11.34</v>
      </c>
      <c r="D992" s="7">
        <v>10.18</v>
      </c>
      <c r="E992" s="7">
        <v>2.23</v>
      </c>
      <c r="F992" s="7">
        <v>4.6199999999999998E-2</v>
      </c>
      <c r="G992" s="7">
        <v>1</v>
      </c>
      <c r="H992" s="7" t="s">
        <v>6095</v>
      </c>
      <c r="I992" s="7" t="s">
        <v>6096</v>
      </c>
      <c r="J992" s="7" t="s">
        <v>16</v>
      </c>
      <c r="K992" s="7"/>
    </row>
    <row r="993" spans="2:11" x14ac:dyDescent="0.25">
      <c r="B993" s="7" t="s">
        <v>6097</v>
      </c>
      <c r="C993" s="7">
        <v>5.96</v>
      </c>
      <c r="D993" s="7">
        <v>4.8</v>
      </c>
      <c r="E993" s="7">
        <v>2.23</v>
      </c>
      <c r="F993" s="7">
        <v>1.7299999999999999E-2</v>
      </c>
      <c r="G993" s="7">
        <v>1</v>
      </c>
      <c r="H993" s="7" t="s">
        <v>6098</v>
      </c>
      <c r="I993" s="7" t="s">
        <v>6099</v>
      </c>
      <c r="J993" s="7" t="s">
        <v>16</v>
      </c>
      <c r="K993" s="7"/>
    </row>
    <row r="994" spans="2:11" x14ac:dyDescent="0.25">
      <c r="B994" s="7" t="s">
        <v>6100</v>
      </c>
      <c r="C994" s="7">
        <v>19.93</v>
      </c>
      <c r="D994" s="7">
        <v>18.77</v>
      </c>
      <c r="E994" s="7">
        <v>2.23</v>
      </c>
      <c r="F994" s="7">
        <v>7.7000000000000002E-3</v>
      </c>
      <c r="G994" s="7">
        <v>0.8085</v>
      </c>
      <c r="H994" s="7" t="s">
        <v>6101</v>
      </c>
      <c r="I994" s="7" t="s">
        <v>6102</v>
      </c>
      <c r="J994" s="7" t="s">
        <v>16</v>
      </c>
      <c r="K994" s="7"/>
    </row>
    <row r="995" spans="2:11" x14ac:dyDescent="0.25">
      <c r="B995" s="7" t="s">
        <v>6103</v>
      </c>
      <c r="C995" s="7">
        <v>8.32</v>
      </c>
      <c r="D995" s="7">
        <v>7.16</v>
      </c>
      <c r="E995" s="7">
        <v>2.23</v>
      </c>
      <c r="F995" s="7">
        <v>1.34E-2</v>
      </c>
      <c r="G995" s="7">
        <v>1</v>
      </c>
      <c r="H995" s="7" t="s">
        <v>6104</v>
      </c>
      <c r="I995" s="7" t="s">
        <v>6105</v>
      </c>
      <c r="J995" s="7" t="s">
        <v>16</v>
      </c>
      <c r="K995" s="7"/>
    </row>
    <row r="996" spans="2:11" x14ac:dyDescent="0.25">
      <c r="B996" s="7" t="s">
        <v>6106</v>
      </c>
      <c r="C996" s="7">
        <v>8.69</v>
      </c>
      <c r="D996" s="7">
        <v>7.53</v>
      </c>
      <c r="E996" s="7">
        <v>2.23</v>
      </c>
      <c r="F996" s="7">
        <v>1.61E-2</v>
      </c>
      <c r="G996" s="7">
        <v>1</v>
      </c>
      <c r="H996" s="7" t="s">
        <v>6107</v>
      </c>
      <c r="I996" s="7"/>
      <c r="J996" s="7" t="s">
        <v>16</v>
      </c>
      <c r="K996" s="7"/>
    </row>
    <row r="997" spans="2:11" x14ac:dyDescent="0.25">
      <c r="B997" s="7" t="s">
        <v>6108</v>
      </c>
      <c r="C997" s="7">
        <v>12.23</v>
      </c>
      <c r="D997" s="7">
        <v>11.07</v>
      </c>
      <c r="E997" s="7">
        <v>2.23</v>
      </c>
      <c r="F997" s="7">
        <v>1.1599999999999999E-2</v>
      </c>
      <c r="G997" s="7">
        <v>0.95850000000000002</v>
      </c>
      <c r="H997" s="7" t="s">
        <v>6109</v>
      </c>
      <c r="I997" s="7" t="s">
        <v>6110</v>
      </c>
      <c r="J997" s="7" t="s">
        <v>16</v>
      </c>
      <c r="K997" s="7"/>
    </row>
    <row r="998" spans="2:11" x14ac:dyDescent="0.25">
      <c r="B998" s="7" t="s">
        <v>6111</v>
      </c>
      <c r="C998" s="7">
        <v>7.48</v>
      </c>
      <c r="D998" s="7">
        <v>6.32</v>
      </c>
      <c r="E998" s="7">
        <v>2.23</v>
      </c>
      <c r="F998" s="7">
        <v>7.7999999999999996E-3</v>
      </c>
      <c r="G998" s="7">
        <v>0.81220000000000003</v>
      </c>
      <c r="H998" s="7" t="s">
        <v>6112</v>
      </c>
      <c r="I998" s="7" t="s">
        <v>6113</v>
      </c>
      <c r="J998" s="7" t="s">
        <v>16</v>
      </c>
      <c r="K998" s="7"/>
    </row>
    <row r="999" spans="2:11" x14ac:dyDescent="0.25">
      <c r="B999" s="7" t="s">
        <v>6114</v>
      </c>
      <c r="C999" s="7">
        <v>17.07</v>
      </c>
      <c r="D999" s="7">
        <v>15.92</v>
      </c>
      <c r="E999" s="7">
        <v>2.2200000000000002</v>
      </c>
      <c r="F999" s="7">
        <v>2.23E-2</v>
      </c>
      <c r="G999" s="7">
        <v>1</v>
      </c>
      <c r="H999" s="7" t="s">
        <v>6115</v>
      </c>
      <c r="I999" s="7" t="s">
        <v>6116</v>
      </c>
      <c r="J999" s="7" t="s">
        <v>16</v>
      </c>
      <c r="K999" s="7"/>
    </row>
    <row r="1000" spans="2:11" x14ac:dyDescent="0.25">
      <c r="B1000" s="7" t="s">
        <v>6117</v>
      </c>
      <c r="C1000" s="7">
        <v>5.33</v>
      </c>
      <c r="D1000" s="7">
        <v>4.18</v>
      </c>
      <c r="E1000" s="7">
        <v>2.2200000000000002</v>
      </c>
      <c r="F1000" s="7">
        <v>1.0699999999999999E-2</v>
      </c>
      <c r="G1000" s="7">
        <v>0.92159999999999997</v>
      </c>
      <c r="H1000" s="7"/>
      <c r="I1000" s="7"/>
      <c r="J1000" s="7" t="s">
        <v>12</v>
      </c>
      <c r="K1000" s="7"/>
    </row>
    <row r="1001" spans="2:11" x14ac:dyDescent="0.25">
      <c r="B1001" s="7" t="s">
        <v>6118</v>
      </c>
      <c r="C1001" s="7">
        <v>6.26</v>
      </c>
      <c r="D1001" s="7">
        <v>5.1100000000000003</v>
      </c>
      <c r="E1001" s="7">
        <v>2.2200000000000002</v>
      </c>
      <c r="F1001" s="7">
        <v>6.0000000000000001E-3</v>
      </c>
      <c r="G1001" s="7">
        <v>0.71709999999999996</v>
      </c>
      <c r="H1001" s="7" t="s">
        <v>6119</v>
      </c>
      <c r="I1001" s="7" t="s">
        <v>6120</v>
      </c>
      <c r="J1001" s="7" t="s">
        <v>16</v>
      </c>
      <c r="K1001" s="7"/>
    </row>
    <row r="1002" spans="2:11" x14ac:dyDescent="0.25">
      <c r="B1002" s="7" t="s">
        <v>6121</v>
      </c>
      <c r="C1002" s="7">
        <v>11.2</v>
      </c>
      <c r="D1002" s="7">
        <v>10.050000000000001</v>
      </c>
      <c r="E1002" s="7">
        <v>2.2200000000000002</v>
      </c>
      <c r="F1002" s="7">
        <v>3.1300000000000001E-2</v>
      </c>
      <c r="G1002" s="7">
        <v>1</v>
      </c>
      <c r="H1002" s="7" t="s">
        <v>6122</v>
      </c>
      <c r="I1002" s="7" t="s">
        <v>6123</v>
      </c>
      <c r="J1002" s="7" t="s">
        <v>16</v>
      </c>
      <c r="K1002" s="7"/>
    </row>
    <row r="1003" spans="2:11" x14ac:dyDescent="0.25">
      <c r="B1003" s="7" t="s">
        <v>6124</v>
      </c>
      <c r="C1003" s="7">
        <v>8.01</v>
      </c>
      <c r="D1003" s="7">
        <v>6.87</v>
      </c>
      <c r="E1003" s="7">
        <v>2.21</v>
      </c>
      <c r="F1003" s="7">
        <v>1.1999999999999999E-3</v>
      </c>
      <c r="G1003" s="7">
        <v>0.31659999999999999</v>
      </c>
      <c r="H1003" s="7" t="s">
        <v>6125</v>
      </c>
      <c r="I1003" s="7" t="s">
        <v>6126</v>
      </c>
      <c r="J1003" s="7" t="s">
        <v>16</v>
      </c>
      <c r="K1003" s="7"/>
    </row>
    <row r="1004" spans="2:11" x14ac:dyDescent="0.25">
      <c r="B1004" s="7" t="s">
        <v>6127</v>
      </c>
      <c r="C1004" s="7">
        <v>9.74</v>
      </c>
      <c r="D1004" s="7">
        <v>8.6</v>
      </c>
      <c r="E1004" s="7">
        <v>2.21</v>
      </c>
      <c r="F1004" s="7">
        <v>2.3599999999999999E-2</v>
      </c>
      <c r="G1004" s="7">
        <v>1</v>
      </c>
      <c r="H1004" s="7" t="s">
        <v>6128</v>
      </c>
      <c r="I1004" s="7" t="s">
        <v>6129</v>
      </c>
      <c r="J1004" s="7" t="s">
        <v>16</v>
      </c>
      <c r="K1004" s="7"/>
    </row>
    <row r="1005" spans="2:11" x14ac:dyDescent="0.25">
      <c r="B1005" s="7" t="s">
        <v>6130</v>
      </c>
      <c r="C1005" s="7">
        <v>7.86</v>
      </c>
      <c r="D1005" s="7">
        <v>6.71</v>
      </c>
      <c r="E1005" s="7">
        <v>2.21</v>
      </c>
      <c r="F1005" s="7">
        <v>2.0000000000000001E-4</v>
      </c>
      <c r="G1005" s="7">
        <v>0.1104</v>
      </c>
      <c r="H1005" s="7" t="s">
        <v>6131</v>
      </c>
      <c r="I1005" s="7"/>
      <c r="J1005" s="7" t="s">
        <v>16</v>
      </c>
      <c r="K1005" s="7"/>
    </row>
    <row r="1006" spans="2:11" x14ac:dyDescent="0.25">
      <c r="B1006" s="7" t="s">
        <v>6132</v>
      </c>
      <c r="C1006" s="7">
        <v>8.02</v>
      </c>
      <c r="D1006" s="7">
        <v>6.87</v>
      </c>
      <c r="E1006" s="7">
        <v>2.21</v>
      </c>
      <c r="F1006" s="7">
        <v>2.6100000000000002E-2</v>
      </c>
      <c r="G1006" s="7">
        <v>1</v>
      </c>
      <c r="H1006" s="7" t="s">
        <v>6133</v>
      </c>
      <c r="I1006" s="7" t="s">
        <v>6134</v>
      </c>
      <c r="J1006" s="7" t="s">
        <v>16</v>
      </c>
      <c r="K1006" s="7"/>
    </row>
    <row r="1007" spans="2:11" x14ac:dyDescent="0.25">
      <c r="B1007" s="7" t="s">
        <v>6135</v>
      </c>
      <c r="C1007" s="7">
        <v>7.34</v>
      </c>
      <c r="D1007" s="7">
        <v>6.21</v>
      </c>
      <c r="E1007" s="7">
        <v>2.2000000000000002</v>
      </c>
      <c r="F1007" s="7">
        <v>7.4999999999999997E-3</v>
      </c>
      <c r="G1007" s="7">
        <v>0.8004</v>
      </c>
      <c r="H1007" s="7" t="s">
        <v>6136</v>
      </c>
      <c r="I1007" s="7" t="s">
        <v>6137</v>
      </c>
      <c r="J1007" s="7" t="s">
        <v>16</v>
      </c>
      <c r="K1007" s="7"/>
    </row>
    <row r="1008" spans="2:11" x14ac:dyDescent="0.25">
      <c r="B1008" s="7" t="s">
        <v>6138</v>
      </c>
      <c r="C1008" s="7">
        <v>17.2</v>
      </c>
      <c r="D1008" s="7">
        <v>16.059999999999999</v>
      </c>
      <c r="E1008" s="7">
        <v>2.2000000000000002</v>
      </c>
      <c r="F1008" s="7">
        <v>2.5999999999999999E-3</v>
      </c>
      <c r="G1008" s="7">
        <v>0.47470000000000001</v>
      </c>
      <c r="H1008" s="7" t="s">
        <v>6139</v>
      </c>
      <c r="I1008" s="7" t="s">
        <v>6140</v>
      </c>
      <c r="J1008" s="7" t="s">
        <v>16</v>
      </c>
      <c r="K1008" s="7"/>
    </row>
    <row r="1009" spans="2:11" x14ac:dyDescent="0.25">
      <c r="B1009" s="7" t="s">
        <v>6141</v>
      </c>
      <c r="C1009" s="7">
        <v>7.38</v>
      </c>
      <c r="D1009" s="7">
        <v>6.24</v>
      </c>
      <c r="E1009" s="7">
        <v>2.2000000000000002</v>
      </c>
      <c r="F1009" s="7">
        <v>9.9000000000000008E-3</v>
      </c>
      <c r="G1009" s="7">
        <v>0.88959999999999995</v>
      </c>
      <c r="H1009" s="7" t="s">
        <v>6142</v>
      </c>
      <c r="I1009" s="7" t="s">
        <v>6143</v>
      </c>
      <c r="J1009" s="7" t="s">
        <v>16</v>
      </c>
      <c r="K1009" s="7"/>
    </row>
    <row r="1010" spans="2:11" x14ac:dyDescent="0.25">
      <c r="B1010" s="7" t="s">
        <v>6144</v>
      </c>
      <c r="C1010" s="7">
        <v>11.2</v>
      </c>
      <c r="D1010" s="7">
        <v>10.06</v>
      </c>
      <c r="E1010" s="7">
        <v>2.2000000000000002</v>
      </c>
      <c r="F1010" s="7">
        <v>3.4599999999999999E-2</v>
      </c>
      <c r="G1010" s="7">
        <v>1</v>
      </c>
      <c r="H1010" s="7" t="s">
        <v>6145</v>
      </c>
      <c r="I1010" s="7" t="s">
        <v>6146</v>
      </c>
      <c r="J1010" s="7" t="s">
        <v>16</v>
      </c>
      <c r="K1010" s="7"/>
    </row>
    <row r="1011" spans="2:11" x14ac:dyDescent="0.25">
      <c r="B1011" s="7" t="s">
        <v>6147</v>
      </c>
      <c r="C1011" s="7">
        <v>9.4</v>
      </c>
      <c r="D1011" s="7">
        <v>8.26</v>
      </c>
      <c r="E1011" s="7">
        <v>2.2000000000000002</v>
      </c>
      <c r="F1011" s="7">
        <v>5.1000000000000004E-3</v>
      </c>
      <c r="G1011" s="7">
        <v>0.67679999999999996</v>
      </c>
      <c r="H1011" s="7" t="s">
        <v>6148</v>
      </c>
      <c r="I1011" s="7" t="s">
        <v>6149</v>
      </c>
      <c r="J1011" s="7" t="s">
        <v>16</v>
      </c>
      <c r="K1011" s="7"/>
    </row>
    <row r="1012" spans="2:11" x14ac:dyDescent="0.25">
      <c r="B1012" s="7" t="s">
        <v>6150</v>
      </c>
      <c r="C1012" s="7">
        <v>5.74</v>
      </c>
      <c r="D1012" s="7">
        <v>4.5999999999999996</v>
      </c>
      <c r="E1012" s="7">
        <v>2.2000000000000002</v>
      </c>
      <c r="F1012" s="7">
        <v>2.4899999999999999E-2</v>
      </c>
      <c r="G1012" s="7">
        <v>1</v>
      </c>
      <c r="H1012" s="7" t="s">
        <v>6151</v>
      </c>
      <c r="I1012" s="7" t="s">
        <v>6152</v>
      </c>
      <c r="J1012" s="7" t="s">
        <v>16</v>
      </c>
      <c r="K1012" s="7"/>
    </row>
    <row r="1013" spans="2:11" x14ac:dyDescent="0.25">
      <c r="B1013" s="7" t="s">
        <v>6153</v>
      </c>
      <c r="C1013" s="7">
        <v>7.61</v>
      </c>
      <c r="D1013" s="7">
        <v>6.48</v>
      </c>
      <c r="E1013" s="7">
        <v>2.19</v>
      </c>
      <c r="F1013" s="7">
        <v>2.3800000000000002E-2</v>
      </c>
      <c r="G1013" s="7">
        <v>1</v>
      </c>
      <c r="H1013" s="7" t="s">
        <v>6154</v>
      </c>
      <c r="I1013" s="7" t="s">
        <v>6155</v>
      </c>
      <c r="J1013" s="7" t="s">
        <v>16</v>
      </c>
      <c r="K1013" s="7"/>
    </row>
    <row r="1014" spans="2:11" x14ac:dyDescent="0.25">
      <c r="B1014" s="7" t="s">
        <v>6156</v>
      </c>
      <c r="C1014" s="7">
        <v>7.32</v>
      </c>
      <c r="D1014" s="7">
        <v>6.19</v>
      </c>
      <c r="E1014" s="7">
        <v>2.19</v>
      </c>
      <c r="F1014" s="7">
        <v>3.0300000000000001E-2</v>
      </c>
      <c r="G1014" s="7">
        <v>1</v>
      </c>
      <c r="H1014" s="7" t="s">
        <v>6157</v>
      </c>
      <c r="I1014" s="7" t="s">
        <v>6158</v>
      </c>
      <c r="J1014" s="7" t="s">
        <v>16</v>
      </c>
      <c r="K1014" s="7"/>
    </row>
    <row r="1015" spans="2:11" x14ac:dyDescent="0.25">
      <c r="B1015" s="7" t="s">
        <v>6159</v>
      </c>
      <c r="C1015" s="7">
        <v>7.2</v>
      </c>
      <c r="D1015" s="7">
        <v>6.07</v>
      </c>
      <c r="E1015" s="7">
        <v>2.19</v>
      </c>
      <c r="F1015" s="7">
        <v>2.6100000000000002E-2</v>
      </c>
      <c r="G1015" s="7">
        <v>1</v>
      </c>
      <c r="H1015" s="7" t="s">
        <v>6160</v>
      </c>
      <c r="I1015" s="7" t="s">
        <v>6161</v>
      </c>
      <c r="J1015" s="7" t="s">
        <v>16</v>
      </c>
      <c r="K1015" s="7"/>
    </row>
    <row r="1016" spans="2:11" x14ac:dyDescent="0.25">
      <c r="B1016" s="7" t="s">
        <v>6162</v>
      </c>
      <c r="C1016" s="7">
        <v>7.09</v>
      </c>
      <c r="D1016" s="7">
        <v>5.96</v>
      </c>
      <c r="E1016" s="7">
        <v>2.19</v>
      </c>
      <c r="F1016" s="7">
        <v>4.58E-2</v>
      </c>
      <c r="G1016" s="7">
        <v>1</v>
      </c>
      <c r="H1016" s="7" t="s">
        <v>6163</v>
      </c>
      <c r="I1016" s="7" t="s">
        <v>6164</v>
      </c>
      <c r="J1016" s="7" t="s">
        <v>16</v>
      </c>
      <c r="K1016" s="7"/>
    </row>
    <row r="1017" spans="2:11" x14ac:dyDescent="0.25">
      <c r="B1017" s="7" t="s">
        <v>6165</v>
      </c>
      <c r="C1017" s="7">
        <v>7.1</v>
      </c>
      <c r="D1017" s="7">
        <v>5.96</v>
      </c>
      <c r="E1017" s="7">
        <v>2.19</v>
      </c>
      <c r="F1017" s="7">
        <v>2.8999999999999998E-3</v>
      </c>
      <c r="G1017" s="7">
        <v>0.49580000000000002</v>
      </c>
      <c r="H1017" s="7" t="s">
        <v>6166</v>
      </c>
      <c r="I1017" s="7"/>
      <c r="J1017" s="7" t="s">
        <v>16</v>
      </c>
      <c r="K1017" s="7"/>
    </row>
    <row r="1018" spans="2:11" x14ac:dyDescent="0.25">
      <c r="B1018" s="7" t="s">
        <v>6167</v>
      </c>
      <c r="C1018" s="7">
        <v>18.36</v>
      </c>
      <c r="D1018" s="7">
        <v>17.22</v>
      </c>
      <c r="E1018" s="7">
        <v>2.19</v>
      </c>
      <c r="F1018" s="7">
        <v>1.66E-2</v>
      </c>
      <c r="G1018" s="7">
        <v>1</v>
      </c>
      <c r="H1018" s="7" t="s">
        <v>6168</v>
      </c>
      <c r="I1018" s="7" t="s">
        <v>6169</v>
      </c>
      <c r="J1018" s="7" t="s">
        <v>16</v>
      </c>
      <c r="K1018" s="7"/>
    </row>
    <row r="1019" spans="2:11" x14ac:dyDescent="0.25">
      <c r="B1019" s="7" t="s">
        <v>6170</v>
      </c>
      <c r="C1019" s="7">
        <v>9.36</v>
      </c>
      <c r="D1019" s="7">
        <v>8.2200000000000006</v>
      </c>
      <c r="E1019" s="7">
        <v>2.19</v>
      </c>
      <c r="F1019" s="7">
        <v>0.03</v>
      </c>
      <c r="G1019" s="7">
        <v>1</v>
      </c>
      <c r="H1019" s="7" t="s">
        <v>6171</v>
      </c>
      <c r="I1019" s="7" t="s">
        <v>6172</v>
      </c>
      <c r="J1019" s="7" t="s">
        <v>16</v>
      </c>
      <c r="K1019" s="7"/>
    </row>
    <row r="1020" spans="2:11" x14ac:dyDescent="0.25">
      <c r="B1020" s="7" t="s">
        <v>6173</v>
      </c>
      <c r="C1020" s="7">
        <v>10.8</v>
      </c>
      <c r="D1020" s="7">
        <v>9.67</v>
      </c>
      <c r="E1020" s="7">
        <v>2.19</v>
      </c>
      <c r="F1020" s="7">
        <v>3.2300000000000002E-2</v>
      </c>
      <c r="G1020" s="7">
        <v>1</v>
      </c>
      <c r="H1020" s="7" t="s">
        <v>6174</v>
      </c>
      <c r="I1020" s="7" t="s">
        <v>6175</v>
      </c>
      <c r="J1020" s="7" t="s">
        <v>16</v>
      </c>
      <c r="K1020" s="7"/>
    </row>
    <row r="1021" spans="2:11" x14ac:dyDescent="0.25">
      <c r="B1021" s="7" t="s">
        <v>6176</v>
      </c>
      <c r="C1021" s="7">
        <v>8.85</v>
      </c>
      <c r="D1021" s="7">
        <v>7.72</v>
      </c>
      <c r="E1021" s="7">
        <v>2.19</v>
      </c>
      <c r="F1021" s="7">
        <v>2.1600000000000001E-2</v>
      </c>
      <c r="G1021" s="7">
        <v>1</v>
      </c>
      <c r="H1021" s="7" t="s">
        <v>6177</v>
      </c>
      <c r="I1021" s="7" t="s">
        <v>6178</v>
      </c>
      <c r="J1021" s="7" t="s">
        <v>16</v>
      </c>
      <c r="K1021" s="7"/>
    </row>
    <row r="1022" spans="2:11" x14ac:dyDescent="0.25">
      <c r="B1022" s="7" t="s">
        <v>6179</v>
      </c>
      <c r="C1022" s="7">
        <v>9.09</v>
      </c>
      <c r="D1022" s="7">
        <v>7.95</v>
      </c>
      <c r="E1022" s="7">
        <v>2.19</v>
      </c>
      <c r="F1022" s="7">
        <v>2.5999999999999999E-3</v>
      </c>
      <c r="G1022" s="7">
        <v>0.47170000000000001</v>
      </c>
      <c r="H1022" s="7" t="s">
        <v>6180</v>
      </c>
      <c r="I1022" s="7" t="s">
        <v>6181</v>
      </c>
      <c r="J1022" s="7" t="s">
        <v>16</v>
      </c>
      <c r="K1022" s="7"/>
    </row>
    <row r="1023" spans="2:11" x14ac:dyDescent="0.25">
      <c r="B1023" s="7" t="s">
        <v>6182</v>
      </c>
      <c r="C1023" s="7">
        <v>13.42</v>
      </c>
      <c r="D1023" s="7">
        <v>12.3</v>
      </c>
      <c r="E1023" s="7">
        <v>2.1800000000000002</v>
      </c>
      <c r="F1023" s="7">
        <v>3.8E-3</v>
      </c>
      <c r="G1023" s="7">
        <v>0.58430000000000004</v>
      </c>
      <c r="H1023" s="7" t="s">
        <v>6183</v>
      </c>
      <c r="I1023" s="7" t="s">
        <v>6184</v>
      </c>
      <c r="J1023" s="7" t="s">
        <v>16</v>
      </c>
      <c r="K1023" s="7"/>
    </row>
    <row r="1024" spans="2:11" x14ac:dyDescent="0.25">
      <c r="B1024" s="7" t="s">
        <v>6185</v>
      </c>
      <c r="C1024" s="7">
        <v>8.7799999999999994</v>
      </c>
      <c r="D1024" s="7">
        <v>7.66</v>
      </c>
      <c r="E1024" s="7">
        <v>2.1800000000000002</v>
      </c>
      <c r="F1024" s="7">
        <v>3.4099999999999998E-2</v>
      </c>
      <c r="G1024" s="7">
        <v>1</v>
      </c>
      <c r="H1024" s="7" t="s">
        <v>6186</v>
      </c>
      <c r="I1024" s="7" t="s">
        <v>6187</v>
      </c>
      <c r="J1024" s="7" t="s">
        <v>16</v>
      </c>
      <c r="K1024" s="7"/>
    </row>
    <row r="1025" spans="2:11" x14ac:dyDescent="0.25">
      <c r="B1025" s="7" t="s">
        <v>6188</v>
      </c>
      <c r="C1025" s="7">
        <v>8.07</v>
      </c>
      <c r="D1025" s="7">
        <v>6.95</v>
      </c>
      <c r="E1025" s="7">
        <v>2.1800000000000002</v>
      </c>
      <c r="F1025" s="7">
        <v>2.1700000000000001E-2</v>
      </c>
      <c r="G1025" s="7">
        <v>1</v>
      </c>
      <c r="H1025" s="7" t="s">
        <v>6189</v>
      </c>
      <c r="I1025" s="7" t="s">
        <v>6190</v>
      </c>
      <c r="J1025" s="7" t="s">
        <v>16</v>
      </c>
      <c r="K1025" s="7"/>
    </row>
    <row r="1026" spans="2:11" x14ac:dyDescent="0.25">
      <c r="B1026" s="7" t="s">
        <v>6191</v>
      </c>
      <c r="C1026" s="7">
        <v>9.0299999999999994</v>
      </c>
      <c r="D1026" s="7">
        <v>7.91</v>
      </c>
      <c r="E1026" s="7">
        <v>2.1800000000000002</v>
      </c>
      <c r="F1026" s="7">
        <v>1.8700000000000001E-2</v>
      </c>
      <c r="G1026" s="7">
        <v>1</v>
      </c>
      <c r="H1026" s="7" t="s">
        <v>6192</v>
      </c>
      <c r="I1026" s="7" t="s">
        <v>6193</v>
      </c>
      <c r="J1026" s="7" t="s">
        <v>16</v>
      </c>
      <c r="K1026" s="7"/>
    </row>
    <row r="1027" spans="2:11" x14ac:dyDescent="0.25">
      <c r="B1027" s="7" t="s">
        <v>6194</v>
      </c>
      <c r="C1027" s="7">
        <v>5.4</v>
      </c>
      <c r="D1027" s="7">
        <v>4.28</v>
      </c>
      <c r="E1027" s="7">
        <v>2.1800000000000002</v>
      </c>
      <c r="F1027" s="7">
        <v>7.4000000000000003E-3</v>
      </c>
      <c r="G1027" s="7">
        <v>0.79020000000000001</v>
      </c>
      <c r="H1027" s="7" t="s">
        <v>6195</v>
      </c>
      <c r="I1027" s="7" t="s">
        <v>6196</v>
      </c>
      <c r="J1027" s="7" t="s">
        <v>16</v>
      </c>
      <c r="K1027" s="7"/>
    </row>
    <row r="1028" spans="2:11" x14ac:dyDescent="0.25">
      <c r="B1028" s="7" t="s">
        <v>6197</v>
      </c>
      <c r="C1028" s="7">
        <v>9.34</v>
      </c>
      <c r="D1028" s="7">
        <v>8.2200000000000006</v>
      </c>
      <c r="E1028" s="7">
        <v>2.1800000000000002</v>
      </c>
      <c r="F1028" s="7">
        <v>4.9299999999999997E-2</v>
      </c>
      <c r="G1028" s="7">
        <v>1</v>
      </c>
      <c r="H1028" s="7" t="s">
        <v>6198</v>
      </c>
      <c r="I1028" s="7" t="s">
        <v>6199</v>
      </c>
      <c r="J1028" s="7" t="s">
        <v>11</v>
      </c>
      <c r="K1028" s="7"/>
    </row>
    <row r="1029" spans="2:11" x14ac:dyDescent="0.25">
      <c r="B1029" s="7" t="s">
        <v>6200</v>
      </c>
      <c r="C1029" s="7">
        <v>9.1</v>
      </c>
      <c r="D1029" s="7">
        <v>7.98</v>
      </c>
      <c r="E1029" s="7">
        <v>2.1800000000000002</v>
      </c>
      <c r="F1029" s="7">
        <v>2.8999999999999998E-3</v>
      </c>
      <c r="G1029" s="7">
        <v>0.49220000000000003</v>
      </c>
      <c r="H1029" s="7" t="s">
        <v>6201</v>
      </c>
      <c r="I1029" s="7" t="s">
        <v>6202</v>
      </c>
      <c r="J1029" s="7" t="s">
        <v>16</v>
      </c>
      <c r="K1029" s="7"/>
    </row>
    <row r="1030" spans="2:11" x14ac:dyDescent="0.25">
      <c r="B1030" s="7" t="s">
        <v>6203</v>
      </c>
      <c r="C1030" s="7">
        <v>10.06</v>
      </c>
      <c r="D1030" s="7">
        <v>8.94</v>
      </c>
      <c r="E1030" s="7">
        <v>2.1800000000000002</v>
      </c>
      <c r="F1030" s="7">
        <v>3.6600000000000001E-2</v>
      </c>
      <c r="G1030" s="7">
        <v>1</v>
      </c>
      <c r="H1030" s="7" t="s">
        <v>6204</v>
      </c>
      <c r="I1030" s="7" t="s">
        <v>6205</v>
      </c>
      <c r="J1030" s="7" t="s">
        <v>16</v>
      </c>
      <c r="K1030" s="7"/>
    </row>
    <row r="1031" spans="2:11" x14ac:dyDescent="0.25">
      <c r="B1031" s="7" t="s">
        <v>6206</v>
      </c>
      <c r="C1031" s="7">
        <v>8.67</v>
      </c>
      <c r="D1031" s="7">
        <v>7.54</v>
      </c>
      <c r="E1031" s="7">
        <v>2.1800000000000002</v>
      </c>
      <c r="F1031" s="7">
        <v>1.0500000000000001E-2</v>
      </c>
      <c r="G1031" s="7">
        <v>0.90710000000000002</v>
      </c>
      <c r="H1031" s="7" t="s">
        <v>6207</v>
      </c>
      <c r="I1031" s="7" t="s">
        <v>6208</v>
      </c>
      <c r="J1031" s="7" t="s">
        <v>16</v>
      </c>
      <c r="K1031" s="7"/>
    </row>
    <row r="1032" spans="2:11" x14ac:dyDescent="0.25">
      <c r="B1032" s="7" t="s">
        <v>6209</v>
      </c>
      <c r="C1032" s="7">
        <v>8.84</v>
      </c>
      <c r="D1032" s="7">
        <v>7.71</v>
      </c>
      <c r="E1032" s="7">
        <v>2.1800000000000002</v>
      </c>
      <c r="F1032" s="7">
        <v>1E-3</v>
      </c>
      <c r="G1032" s="7">
        <v>0.28810000000000002</v>
      </c>
      <c r="H1032" s="7" t="s">
        <v>6210</v>
      </c>
      <c r="I1032" s="7" t="s">
        <v>6211</v>
      </c>
      <c r="J1032" s="7" t="s">
        <v>16</v>
      </c>
      <c r="K1032" s="7"/>
    </row>
    <row r="1033" spans="2:11" x14ac:dyDescent="0.25">
      <c r="B1033" s="7" t="s">
        <v>6212</v>
      </c>
      <c r="C1033" s="7">
        <v>15.74</v>
      </c>
      <c r="D1033" s="7">
        <v>14.61</v>
      </c>
      <c r="E1033" s="7">
        <v>2.1800000000000002</v>
      </c>
      <c r="F1033" s="7">
        <v>1.7299999999999999E-2</v>
      </c>
      <c r="G1033" s="7">
        <v>1</v>
      </c>
      <c r="H1033" s="7" t="s">
        <v>6213</v>
      </c>
      <c r="I1033" s="7" t="s">
        <v>6214</v>
      </c>
      <c r="J1033" s="7" t="s">
        <v>16</v>
      </c>
      <c r="K1033" s="7"/>
    </row>
    <row r="1034" spans="2:11" x14ac:dyDescent="0.25">
      <c r="B1034" s="7" t="s">
        <v>6215</v>
      </c>
      <c r="C1034" s="7">
        <v>8.34</v>
      </c>
      <c r="D1034" s="7">
        <v>7.22</v>
      </c>
      <c r="E1034" s="7">
        <v>2.17</v>
      </c>
      <c r="F1034" s="7">
        <v>1.4E-3</v>
      </c>
      <c r="G1034" s="7">
        <v>0.34920000000000001</v>
      </c>
      <c r="H1034" s="7" t="s">
        <v>6216</v>
      </c>
      <c r="I1034" s="7" t="s">
        <v>6217</v>
      </c>
      <c r="J1034" s="7" t="s">
        <v>16</v>
      </c>
      <c r="K1034" s="7"/>
    </row>
    <row r="1035" spans="2:11" x14ac:dyDescent="0.25">
      <c r="B1035" s="7" t="s">
        <v>6218</v>
      </c>
      <c r="C1035" s="7">
        <v>6.88</v>
      </c>
      <c r="D1035" s="7">
        <v>5.76</v>
      </c>
      <c r="E1035" s="7">
        <v>2.17</v>
      </c>
      <c r="F1035" s="7">
        <v>1.43E-2</v>
      </c>
      <c r="G1035" s="7">
        <v>1</v>
      </c>
      <c r="H1035" s="7" t="s">
        <v>6219</v>
      </c>
      <c r="I1035" s="7" t="s">
        <v>6220</v>
      </c>
      <c r="J1035" s="7" t="s">
        <v>16</v>
      </c>
      <c r="K1035" s="7"/>
    </row>
    <row r="1036" spans="2:11" x14ac:dyDescent="0.25">
      <c r="B1036" s="7" t="s">
        <v>6221</v>
      </c>
      <c r="C1036" s="7">
        <v>17.55</v>
      </c>
      <c r="D1036" s="7">
        <v>16.440000000000001</v>
      </c>
      <c r="E1036" s="7">
        <v>2.17</v>
      </c>
      <c r="F1036" s="7">
        <v>5.0000000000000001E-3</v>
      </c>
      <c r="G1036" s="7">
        <v>0.67079999999999995</v>
      </c>
      <c r="H1036" s="7" t="s">
        <v>6222</v>
      </c>
      <c r="I1036" s="7" t="s">
        <v>6223</v>
      </c>
      <c r="J1036" s="7" t="s">
        <v>16</v>
      </c>
      <c r="K1036" s="7"/>
    </row>
    <row r="1037" spans="2:11" x14ac:dyDescent="0.25">
      <c r="B1037" s="7" t="s">
        <v>6224</v>
      </c>
      <c r="C1037" s="7">
        <v>8.5299999999999994</v>
      </c>
      <c r="D1037" s="7">
        <v>7.41</v>
      </c>
      <c r="E1037" s="7">
        <v>2.17</v>
      </c>
      <c r="F1037" s="7">
        <v>1.5E-3</v>
      </c>
      <c r="G1037" s="7">
        <v>0.36880000000000002</v>
      </c>
      <c r="H1037" s="7" t="s">
        <v>6225</v>
      </c>
      <c r="I1037" s="7" t="s">
        <v>6226</v>
      </c>
      <c r="J1037" s="7" t="s">
        <v>16</v>
      </c>
      <c r="K1037" s="7"/>
    </row>
    <row r="1038" spans="2:11" x14ac:dyDescent="0.25">
      <c r="B1038" s="7" t="s">
        <v>6227</v>
      </c>
      <c r="C1038" s="7">
        <v>6.63</v>
      </c>
      <c r="D1038" s="7">
        <v>5.52</v>
      </c>
      <c r="E1038" s="7">
        <v>2.17</v>
      </c>
      <c r="F1038" s="7">
        <v>1.2999999999999999E-2</v>
      </c>
      <c r="G1038" s="7">
        <v>1</v>
      </c>
      <c r="H1038" s="7" t="s">
        <v>6228</v>
      </c>
      <c r="I1038" s="7" t="s">
        <v>6229</v>
      </c>
      <c r="J1038" s="7" t="s">
        <v>11</v>
      </c>
      <c r="K1038" s="7"/>
    </row>
    <row r="1039" spans="2:11" x14ac:dyDescent="0.25">
      <c r="B1039" s="7" t="s">
        <v>6230</v>
      </c>
      <c r="C1039" s="7">
        <v>13.57</v>
      </c>
      <c r="D1039" s="7">
        <v>12.45</v>
      </c>
      <c r="E1039" s="7">
        <v>2.17</v>
      </c>
      <c r="F1039" s="7">
        <v>2.8000000000000001E-2</v>
      </c>
      <c r="G1039" s="7">
        <v>1</v>
      </c>
      <c r="H1039" s="7" t="s">
        <v>6231</v>
      </c>
      <c r="I1039" s="7" t="s">
        <v>6232</v>
      </c>
      <c r="J1039" s="7" t="s">
        <v>16</v>
      </c>
      <c r="K1039" s="7"/>
    </row>
    <row r="1040" spans="2:11" x14ac:dyDescent="0.25">
      <c r="B1040" s="7" t="s">
        <v>6233</v>
      </c>
      <c r="C1040" s="7">
        <v>7.82</v>
      </c>
      <c r="D1040" s="7">
        <v>6.7</v>
      </c>
      <c r="E1040" s="7">
        <v>2.17</v>
      </c>
      <c r="F1040" s="7">
        <v>6.8999999999999999E-3</v>
      </c>
      <c r="G1040" s="7">
        <v>0.76280000000000003</v>
      </c>
      <c r="H1040" s="7" t="s">
        <v>6234</v>
      </c>
      <c r="I1040" s="7" t="s">
        <v>6235</v>
      </c>
      <c r="J1040" s="7" t="s">
        <v>16</v>
      </c>
      <c r="K1040" s="7"/>
    </row>
    <row r="1041" spans="2:11" x14ac:dyDescent="0.25">
      <c r="B1041" s="7" t="s">
        <v>6236</v>
      </c>
      <c r="C1041" s="7">
        <v>5.6</v>
      </c>
      <c r="D1041" s="7">
        <v>4.49</v>
      </c>
      <c r="E1041" s="7">
        <v>2.16</v>
      </c>
      <c r="F1041" s="7">
        <v>4.0599999999999997E-2</v>
      </c>
      <c r="G1041" s="7">
        <v>1</v>
      </c>
      <c r="H1041" s="7" t="s">
        <v>6237</v>
      </c>
      <c r="I1041" s="7" t="s">
        <v>48</v>
      </c>
      <c r="J1041" s="7" t="s">
        <v>11</v>
      </c>
      <c r="K1041" s="7"/>
    </row>
    <row r="1042" spans="2:11" x14ac:dyDescent="0.25">
      <c r="B1042" s="7" t="s">
        <v>6238</v>
      </c>
      <c r="C1042" s="7">
        <v>8.43</v>
      </c>
      <c r="D1042" s="7">
        <v>7.31</v>
      </c>
      <c r="E1042" s="7">
        <v>2.16</v>
      </c>
      <c r="F1042" s="7">
        <v>3.7400000000000003E-2</v>
      </c>
      <c r="G1042" s="7">
        <v>1</v>
      </c>
      <c r="H1042" s="7" t="s">
        <v>6239</v>
      </c>
      <c r="I1042" s="7" t="s">
        <v>6240</v>
      </c>
      <c r="J1042" s="7" t="s">
        <v>16</v>
      </c>
      <c r="K1042" s="7"/>
    </row>
    <row r="1043" spans="2:11" x14ac:dyDescent="0.25">
      <c r="B1043" s="7" t="s">
        <v>6241</v>
      </c>
      <c r="C1043" s="7">
        <v>7.14</v>
      </c>
      <c r="D1043" s="7">
        <v>6.04</v>
      </c>
      <c r="E1043" s="7">
        <v>2.15</v>
      </c>
      <c r="F1043" s="7">
        <v>3.3700000000000001E-2</v>
      </c>
      <c r="G1043" s="7">
        <v>1</v>
      </c>
      <c r="H1043" s="7" t="s">
        <v>6242</v>
      </c>
      <c r="I1043" s="7" t="s">
        <v>6243</v>
      </c>
      <c r="J1043" s="7" t="s">
        <v>16</v>
      </c>
      <c r="K1043" s="7"/>
    </row>
    <row r="1044" spans="2:11" x14ac:dyDescent="0.25">
      <c r="B1044" s="7" t="s">
        <v>6244</v>
      </c>
      <c r="C1044" s="7">
        <v>18.93</v>
      </c>
      <c r="D1044" s="7">
        <v>17.82</v>
      </c>
      <c r="E1044" s="7">
        <v>2.15</v>
      </c>
      <c r="F1044" s="7">
        <v>2.5399999999999999E-2</v>
      </c>
      <c r="G1044" s="7">
        <v>1</v>
      </c>
      <c r="H1044" s="7" t="s">
        <v>6245</v>
      </c>
      <c r="I1044" s="7" t="s">
        <v>6246</v>
      </c>
      <c r="J1044" s="7" t="s">
        <v>16</v>
      </c>
      <c r="K1044" s="7"/>
    </row>
    <row r="1045" spans="2:11" x14ac:dyDescent="0.25">
      <c r="B1045" s="7" t="s">
        <v>6247</v>
      </c>
      <c r="C1045" s="7">
        <v>6.55</v>
      </c>
      <c r="D1045" s="7">
        <v>5.45</v>
      </c>
      <c r="E1045" s="7">
        <v>2.15</v>
      </c>
      <c r="F1045" s="7">
        <v>2.0999999999999999E-3</v>
      </c>
      <c r="G1045" s="7">
        <v>0.43330000000000002</v>
      </c>
      <c r="H1045" s="7" t="s">
        <v>6248</v>
      </c>
      <c r="I1045" s="7" t="s">
        <v>6249</v>
      </c>
      <c r="J1045" s="7" t="s">
        <v>16</v>
      </c>
      <c r="K1045" s="7"/>
    </row>
    <row r="1046" spans="2:11" x14ac:dyDescent="0.25">
      <c r="B1046" s="7" t="s">
        <v>6250</v>
      </c>
      <c r="C1046" s="7">
        <v>7.72</v>
      </c>
      <c r="D1046" s="7">
        <v>6.61</v>
      </c>
      <c r="E1046" s="7">
        <v>2.15</v>
      </c>
      <c r="F1046" s="7">
        <v>3.7000000000000002E-3</v>
      </c>
      <c r="G1046" s="7">
        <v>0.57020000000000004</v>
      </c>
      <c r="H1046" s="7" t="s">
        <v>6251</v>
      </c>
      <c r="I1046" s="7" t="s">
        <v>6252</v>
      </c>
      <c r="J1046" s="7" t="s">
        <v>16</v>
      </c>
      <c r="K1046" s="7"/>
    </row>
    <row r="1047" spans="2:11" x14ac:dyDescent="0.25">
      <c r="B1047" s="7" t="s">
        <v>6253</v>
      </c>
      <c r="C1047" s="7">
        <v>15.58</v>
      </c>
      <c r="D1047" s="7">
        <v>14.49</v>
      </c>
      <c r="E1047" s="7">
        <v>2.14</v>
      </c>
      <c r="F1047" s="7">
        <v>4.4000000000000003E-3</v>
      </c>
      <c r="G1047" s="7">
        <v>0.62319999999999998</v>
      </c>
      <c r="H1047" s="7" t="s">
        <v>6254</v>
      </c>
      <c r="I1047" s="7" t="s">
        <v>6255</v>
      </c>
      <c r="J1047" s="7" t="s">
        <v>16</v>
      </c>
      <c r="K1047" s="7"/>
    </row>
    <row r="1048" spans="2:11" x14ac:dyDescent="0.25">
      <c r="B1048" s="7" t="s">
        <v>6256</v>
      </c>
      <c r="C1048" s="7">
        <v>6.92</v>
      </c>
      <c r="D1048" s="7">
        <v>5.82</v>
      </c>
      <c r="E1048" s="7">
        <v>2.14</v>
      </c>
      <c r="F1048" s="7">
        <v>9.7000000000000003E-3</v>
      </c>
      <c r="G1048" s="7">
        <v>0.8851</v>
      </c>
      <c r="H1048" s="7" t="s">
        <v>6257</v>
      </c>
      <c r="I1048" s="7"/>
      <c r="J1048" s="7" t="s">
        <v>16</v>
      </c>
      <c r="K1048" s="7"/>
    </row>
    <row r="1049" spans="2:11" x14ac:dyDescent="0.25">
      <c r="B1049" s="7" t="s">
        <v>6258</v>
      </c>
      <c r="C1049" s="7">
        <v>7.75</v>
      </c>
      <c r="D1049" s="7">
        <v>6.65</v>
      </c>
      <c r="E1049" s="7">
        <v>2.14</v>
      </c>
      <c r="F1049" s="7">
        <v>3.04E-2</v>
      </c>
      <c r="G1049" s="7">
        <v>1</v>
      </c>
      <c r="H1049" s="7" t="s">
        <v>6259</v>
      </c>
      <c r="I1049" s="7" t="s">
        <v>6260</v>
      </c>
      <c r="J1049" s="7" t="s">
        <v>16</v>
      </c>
      <c r="K1049" s="7"/>
    </row>
    <row r="1050" spans="2:11" x14ac:dyDescent="0.25">
      <c r="B1050" s="7" t="s">
        <v>6261</v>
      </c>
      <c r="C1050" s="7">
        <v>7.91</v>
      </c>
      <c r="D1050" s="7">
        <v>6.81</v>
      </c>
      <c r="E1050" s="7">
        <v>2.14</v>
      </c>
      <c r="F1050" s="7">
        <v>1.9099999999999999E-2</v>
      </c>
      <c r="G1050" s="7">
        <v>1</v>
      </c>
      <c r="H1050" s="7" t="s">
        <v>6262</v>
      </c>
      <c r="I1050" s="7" t="s">
        <v>6262</v>
      </c>
      <c r="J1050" s="7" t="s">
        <v>16</v>
      </c>
      <c r="K1050" s="7"/>
    </row>
    <row r="1051" spans="2:11" x14ac:dyDescent="0.25">
      <c r="B1051" s="7" t="s">
        <v>6263</v>
      </c>
      <c r="C1051" s="7">
        <v>6.17</v>
      </c>
      <c r="D1051" s="7">
        <v>5.08</v>
      </c>
      <c r="E1051" s="7">
        <v>2.13</v>
      </c>
      <c r="F1051" s="7">
        <v>8.5000000000000006E-3</v>
      </c>
      <c r="G1051" s="7">
        <v>0.84060000000000001</v>
      </c>
      <c r="H1051" s="7" t="s">
        <v>6264</v>
      </c>
      <c r="I1051" s="7" t="s">
        <v>6265</v>
      </c>
      <c r="J1051" s="7" t="s">
        <v>16</v>
      </c>
      <c r="K1051" s="7"/>
    </row>
    <row r="1052" spans="2:11" x14ac:dyDescent="0.25">
      <c r="B1052" s="7" t="s">
        <v>6266</v>
      </c>
      <c r="C1052" s="7">
        <v>11.65</v>
      </c>
      <c r="D1052" s="7">
        <v>10.56</v>
      </c>
      <c r="E1052" s="7">
        <v>2.13</v>
      </c>
      <c r="F1052" s="7">
        <v>1.26E-2</v>
      </c>
      <c r="G1052" s="7">
        <v>0.99819999999999998</v>
      </c>
      <c r="H1052" s="7" t="s">
        <v>6267</v>
      </c>
      <c r="I1052" s="7" t="s">
        <v>6268</v>
      </c>
      <c r="J1052" s="7" t="s">
        <v>16</v>
      </c>
      <c r="K1052" s="7"/>
    </row>
    <row r="1053" spans="2:11" x14ac:dyDescent="0.25">
      <c r="B1053" s="7" t="s">
        <v>6269</v>
      </c>
      <c r="C1053" s="7">
        <v>9.31</v>
      </c>
      <c r="D1053" s="7">
        <v>8.2200000000000006</v>
      </c>
      <c r="E1053" s="7">
        <v>2.13</v>
      </c>
      <c r="F1053" s="7">
        <v>3.5000000000000001E-3</v>
      </c>
      <c r="G1053" s="7">
        <v>0.55300000000000005</v>
      </c>
      <c r="H1053" s="7" t="s">
        <v>6270</v>
      </c>
      <c r="I1053" s="7" t="s">
        <v>6271</v>
      </c>
      <c r="J1053" s="7" t="s">
        <v>16</v>
      </c>
      <c r="K1053" s="7"/>
    </row>
    <row r="1054" spans="2:11" x14ac:dyDescent="0.25">
      <c r="B1054" s="7" t="s">
        <v>6272</v>
      </c>
      <c r="C1054" s="7">
        <v>10.5</v>
      </c>
      <c r="D1054" s="7">
        <v>9.41</v>
      </c>
      <c r="E1054" s="7">
        <v>2.13</v>
      </c>
      <c r="F1054" s="7">
        <v>2.0400000000000001E-2</v>
      </c>
      <c r="G1054" s="7">
        <v>1</v>
      </c>
      <c r="H1054" s="7" t="s">
        <v>6273</v>
      </c>
      <c r="I1054" s="7" t="s">
        <v>6274</v>
      </c>
      <c r="J1054" s="7" t="s">
        <v>16</v>
      </c>
      <c r="K1054" s="7"/>
    </row>
    <row r="1055" spans="2:11" x14ac:dyDescent="0.25">
      <c r="B1055" s="7" t="s">
        <v>6275</v>
      </c>
      <c r="C1055" s="7">
        <v>9.31</v>
      </c>
      <c r="D1055" s="7">
        <v>8.2200000000000006</v>
      </c>
      <c r="E1055" s="7">
        <v>2.13</v>
      </c>
      <c r="F1055" s="7">
        <v>4.1999999999999997E-3</v>
      </c>
      <c r="G1055" s="7">
        <v>0.60950000000000004</v>
      </c>
      <c r="H1055" s="7" t="s">
        <v>6276</v>
      </c>
      <c r="I1055" s="7" t="s">
        <v>6277</v>
      </c>
      <c r="J1055" s="7" t="s">
        <v>16</v>
      </c>
      <c r="K1055" s="7"/>
    </row>
    <row r="1056" spans="2:11" x14ac:dyDescent="0.25">
      <c r="B1056" s="7" t="s">
        <v>6278</v>
      </c>
      <c r="C1056" s="7">
        <v>6.47</v>
      </c>
      <c r="D1056" s="7">
        <v>5.39</v>
      </c>
      <c r="E1056" s="7">
        <v>2.12</v>
      </c>
      <c r="F1056" s="7">
        <v>1.8100000000000002E-2</v>
      </c>
      <c r="G1056" s="7">
        <v>1</v>
      </c>
      <c r="H1056" s="7" t="s">
        <v>6279</v>
      </c>
      <c r="I1056" s="7" t="s">
        <v>6280</v>
      </c>
      <c r="J1056" s="7" t="s">
        <v>16</v>
      </c>
      <c r="K1056" s="7"/>
    </row>
    <row r="1057" spans="2:11" x14ac:dyDescent="0.25">
      <c r="B1057" s="7" t="s">
        <v>6281</v>
      </c>
      <c r="C1057" s="7">
        <v>7.92</v>
      </c>
      <c r="D1057" s="7">
        <v>6.84</v>
      </c>
      <c r="E1057" s="7">
        <v>2.12</v>
      </c>
      <c r="F1057" s="7">
        <v>2.07E-2</v>
      </c>
      <c r="G1057" s="7">
        <v>1</v>
      </c>
      <c r="H1057" s="7" t="s">
        <v>6282</v>
      </c>
      <c r="I1057" s="7" t="s">
        <v>6283</v>
      </c>
      <c r="J1057" s="7" t="s">
        <v>16</v>
      </c>
      <c r="K1057" s="7"/>
    </row>
    <row r="1058" spans="2:11" x14ac:dyDescent="0.25">
      <c r="B1058" s="7" t="s">
        <v>6284</v>
      </c>
      <c r="C1058" s="7">
        <v>5.13</v>
      </c>
      <c r="D1058" s="7">
        <v>4.04</v>
      </c>
      <c r="E1058" s="7">
        <v>2.12</v>
      </c>
      <c r="F1058" s="7">
        <v>2.8E-3</v>
      </c>
      <c r="G1058" s="7">
        <v>0.49030000000000001</v>
      </c>
      <c r="H1058" s="7" t="s">
        <v>6285</v>
      </c>
      <c r="I1058" s="7"/>
      <c r="J1058" s="7" t="s">
        <v>16</v>
      </c>
      <c r="K1058" s="7"/>
    </row>
    <row r="1059" spans="2:11" x14ac:dyDescent="0.25">
      <c r="B1059" s="7" t="s">
        <v>6286</v>
      </c>
      <c r="C1059" s="7">
        <v>11.11</v>
      </c>
      <c r="D1059" s="7">
        <v>10.029999999999999</v>
      </c>
      <c r="E1059" s="7">
        <v>2.12</v>
      </c>
      <c r="F1059" s="7">
        <v>0.03</v>
      </c>
      <c r="G1059" s="7">
        <v>1</v>
      </c>
      <c r="H1059" s="7" t="s">
        <v>6287</v>
      </c>
      <c r="I1059" s="7" t="s">
        <v>6288</v>
      </c>
      <c r="J1059" s="7" t="s">
        <v>16</v>
      </c>
      <c r="K1059" s="7"/>
    </row>
    <row r="1060" spans="2:11" x14ac:dyDescent="0.25">
      <c r="B1060" s="7" t="s">
        <v>6289</v>
      </c>
      <c r="C1060" s="7">
        <v>8.07</v>
      </c>
      <c r="D1060" s="7">
        <v>6.98</v>
      </c>
      <c r="E1060" s="7">
        <v>2.12</v>
      </c>
      <c r="F1060" s="7">
        <v>4.0399999999999998E-2</v>
      </c>
      <c r="G1060" s="7">
        <v>1</v>
      </c>
      <c r="H1060" s="7" t="s">
        <v>6290</v>
      </c>
      <c r="I1060" s="7" t="s">
        <v>6291</v>
      </c>
      <c r="J1060" s="7" t="s">
        <v>11</v>
      </c>
      <c r="K1060" s="7"/>
    </row>
    <row r="1061" spans="2:11" x14ac:dyDescent="0.25">
      <c r="B1061" s="7" t="s">
        <v>6292</v>
      </c>
      <c r="C1061" s="7">
        <v>6.42</v>
      </c>
      <c r="D1061" s="7">
        <v>5.33</v>
      </c>
      <c r="E1061" s="7">
        <v>2.12</v>
      </c>
      <c r="F1061" s="7">
        <v>4.8300000000000003E-2</v>
      </c>
      <c r="G1061" s="7">
        <v>1</v>
      </c>
      <c r="H1061" s="7" t="s">
        <v>6293</v>
      </c>
      <c r="I1061" s="7" t="s">
        <v>6294</v>
      </c>
      <c r="J1061" s="7" t="s">
        <v>16</v>
      </c>
      <c r="K1061" s="7"/>
    </row>
    <row r="1062" spans="2:11" x14ac:dyDescent="0.25">
      <c r="B1062" s="7" t="s">
        <v>6295</v>
      </c>
      <c r="C1062" s="7">
        <v>16.41</v>
      </c>
      <c r="D1062" s="7">
        <v>15.33</v>
      </c>
      <c r="E1062" s="7">
        <v>2.12</v>
      </c>
      <c r="F1062" s="7">
        <v>2.1100000000000001E-2</v>
      </c>
      <c r="G1062" s="7">
        <v>1</v>
      </c>
      <c r="H1062" s="7" t="s">
        <v>6296</v>
      </c>
      <c r="I1062" s="7" t="s">
        <v>6297</v>
      </c>
      <c r="J1062" s="7" t="s">
        <v>16</v>
      </c>
      <c r="K1062" s="7"/>
    </row>
    <row r="1063" spans="2:11" x14ac:dyDescent="0.25">
      <c r="B1063" s="7" t="s">
        <v>6298</v>
      </c>
      <c r="C1063" s="7">
        <v>7.73</v>
      </c>
      <c r="D1063" s="7">
        <v>6.65</v>
      </c>
      <c r="E1063" s="7">
        <v>2.12</v>
      </c>
      <c r="F1063" s="7">
        <v>1.4200000000000001E-2</v>
      </c>
      <c r="G1063" s="7">
        <v>1</v>
      </c>
      <c r="H1063" s="7" t="s">
        <v>6299</v>
      </c>
      <c r="I1063" s="7" t="s">
        <v>6300</v>
      </c>
      <c r="J1063" s="7" t="s">
        <v>16</v>
      </c>
      <c r="K1063" s="7"/>
    </row>
    <row r="1064" spans="2:11" x14ac:dyDescent="0.25">
      <c r="B1064" s="7" t="s">
        <v>6301</v>
      </c>
      <c r="C1064" s="7">
        <v>7.38</v>
      </c>
      <c r="D1064" s="7">
        <v>6.3</v>
      </c>
      <c r="E1064" s="7">
        <v>2.12</v>
      </c>
      <c r="F1064" s="7">
        <v>2.8999999999999998E-3</v>
      </c>
      <c r="G1064" s="7">
        <v>0.49940000000000001</v>
      </c>
      <c r="H1064" s="7" t="s">
        <v>6302</v>
      </c>
      <c r="I1064" s="7" t="s">
        <v>6303</v>
      </c>
      <c r="J1064" s="7" t="s">
        <v>16</v>
      </c>
      <c r="K1064" s="7"/>
    </row>
    <row r="1065" spans="2:11" x14ac:dyDescent="0.25">
      <c r="B1065" s="7" t="s">
        <v>6304</v>
      </c>
      <c r="C1065" s="7">
        <v>5.16</v>
      </c>
      <c r="D1065" s="7">
        <v>4.08</v>
      </c>
      <c r="E1065" s="7">
        <v>2.12</v>
      </c>
      <c r="F1065" s="7">
        <v>4.5999999999999999E-3</v>
      </c>
      <c r="G1065" s="7">
        <v>0.6361</v>
      </c>
      <c r="H1065" s="7" t="s">
        <v>6305</v>
      </c>
      <c r="I1065" s="7" t="s">
        <v>48</v>
      </c>
      <c r="J1065" s="7" t="s">
        <v>11</v>
      </c>
      <c r="K1065" s="7"/>
    </row>
    <row r="1066" spans="2:11" x14ac:dyDescent="0.25">
      <c r="B1066" s="7" t="s">
        <v>6306</v>
      </c>
      <c r="C1066" s="7">
        <v>10.6</v>
      </c>
      <c r="D1066" s="7">
        <v>9.52</v>
      </c>
      <c r="E1066" s="7">
        <v>2.11</v>
      </c>
      <c r="F1066" s="7">
        <v>3.7000000000000002E-3</v>
      </c>
      <c r="G1066" s="7">
        <v>0.57140000000000002</v>
      </c>
      <c r="H1066" s="7" t="s">
        <v>6307</v>
      </c>
      <c r="I1066" s="7" t="s">
        <v>6308</v>
      </c>
      <c r="J1066" s="7" t="s">
        <v>16</v>
      </c>
      <c r="K1066" s="7"/>
    </row>
    <row r="1067" spans="2:11" x14ac:dyDescent="0.25">
      <c r="B1067" s="7" t="s">
        <v>1707</v>
      </c>
      <c r="C1067" s="7">
        <v>7.74</v>
      </c>
      <c r="D1067" s="7">
        <v>6.67</v>
      </c>
      <c r="E1067" s="7">
        <v>2.11</v>
      </c>
      <c r="F1067" s="7">
        <v>1.11E-2</v>
      </c>
      <c r="G1067" s="7">
        <v>0.9365</v>
      </c>
      <c r="H1067" s="7" t="s">
        <v>1708</v>
      </c>
      <c r="I1067" s="7" t="s">
        <v>1709</v>
      </c>
      <c r="J1067" s="7" t="s">
        <v>16</v>
      </c>
      <c r="K1067" s="7"/>
    </row>
    <row r="1068" spans="2:11" x14ac:dyDescent="0.25">
      <c r="B1068" s="7" t="s">
        <v>6309</v>
      </c>
      <c r="C1068" s="7">
        <v>6.68</v>
      </c>
      <c r="D1068" s="7">
        <v>5.6</v>
      </c>
      <c r="E1068" s="7">
        <v>2.11</v>
      </c>
      <c r="F1068" s="7">
        <v>2.8E-3</v>
      </c>
      <c r="G1068" s="7">
        <v>0.49</v>
      </c>
      <c r="H1068" s="7" t="s">
        <v>6310</v>
      </c>
      <c r="I1068" s="7" t="s">
        <v>6311</v>
      </c>
      <c r="J1068" s="7" t="s">
        <v>16</v>
      </c>
      <c r="K1068" s="7"/>
    </row>
    <row r="1069" spans="2:11" x14ac:dyDescent="0.25">
      <c r="B1069" s="7" t="s">
        <v>6312</v>
      </c>
      <c r="C1069" s="7">
        <v>7.42</v>
      </c>
      <c r="D1069" s="7">
        <v>6.34</v>
      </c>
      <c r="E1069" s="7">
        <v>2.11</v>
      </c>
      <c r="F1069" s="7">
        <v>1.72E-2</v>
      </c>
      <c r="G1069" s="7">
        <v>1</v>
      </c>
      <c r="H1069" s="7" t="s">
        <v>6313</v>
      </c>
      <c r="I1069" s="7" t="s">
        <v>6314</v>
      </c>
      <c r="J1069" s="7" t="s">
        <v>16</v>
      </c>
      <c r="K1069" s="7"/>
    </row>
    <row r="1070" spans="2:11" x14ac:dyDescent="0.25">
      <c r="B1070" s="7" t="s">
        <v>6315</v>
      </c>
      <c r="C1070" s="7">
        <v>13.46</v>
      </c>
      <c r="D1070" s="7">
        <v>12.38</v>
      </c>
      <c r="E1070" s="7">
        <v>2.11</v>
      </c>
      <c r="F1070" s="7">
        <v>9.4000000000000004E-3</v>
      </c>
      <c r="G1070" s="7">
        <v>0.87460000000000004</v>
      </c>
      <c r="H1070" s="7" t="s">
        <v>6316</v>
      </c>
      <c r="I1070" s="7" t="s">
        <v>6317</v>
      </c>
      <c r="J1070" s="7" t="s">
        <v>16</v>
      </c>
      <c r="K1070" s="7"/>
    </row>
    <row r="1071" spans="2:11" x14ac:dyDescent="0.25">
      <c r="B1071" s="7" t="s">
        <v>6318</v>
      </c>
      <c r="C1071" s="7">
        <v>6.1</v>
      </c>
      <c r="D1071" s="7">
        <v>5.03</v>
      </c>
      <c r="E1071" s="7">
        <v>2.1</v>
      </c>
      <c r="F1071" s="7">
        <v>8.9999999999999993E-3</v>
      </c>
      <c r="G1071" s="7">
        <v>0.86209999999999998</v>
      </c>
      <c r="H1071" s="7" t="s">
        <v>6319</v>
      </c>
      <c r="I1071" s="7" t="s">
        <v>6320</v>
      </c>
      <c r="J1071" s="7" t="s">
        <v>16</v>
      </c>
      <c r="K1071" s="7"/>
    </row>
    <row r="1072" spans="2:11" x14ac:dyDescent="0.25">
      <c r="B1072" s="7" t="s">
        <v>6321</v>
      </c>
      <c r="C1072" s="7">
        <v>7.12</v>
      </c>
      <c r="D1072" s="7">
        <v>6.05</v>
      </c>
      <c r="E1072" s="7">
        <v>2.1</v>
      </c>
      <c r="F1072" s="7">
        <v>2.23E-2</v>
      </c>
      <c r="G1072" s="7">
        <v>1</v>
      </c>
      <c r="H1072" s="7" t="s">
        <v>6322</v>
      </c>
      <c r="I1072" s="7" t="s">
        <v>6323</v>
      </c>
      <c r="J1072" s="7" t="s">
        <v>16</v>
      </c>
      <c r="K1072" s="7"/>
    </row>
    <row r="1073" spans="2:11" x14ac:dyDescent="0.25">
      <c r="B1073" s="7" t="s">
        <v>6324</v>
      </c>
      <c r="C1073" s="7">
        <v>10.029999999999999</v>
      </c>
      <c r="D1073" s="7">
        <v>8.9600000000000009</v>
      </c>
      <c r="E1073" s="7">
        <v>2.1</v>
      </c>
      <c r="F1073" s="7">
        <v>1.9699999999999999E-2</v>
      </c>
      <c r="G1073" s="7">
        <v>1</v>
      </c>
      <c r="H1073" s="7" t="s">
        <v>6325</v>
      </c>
      <c r="I1073" s="7" t="s">
        <v>6326</v>
      </c>
      <c r="J1073" s="7" t="s">
        <v>16</v>
      </c>
      <c r="K1073" s="7"/>
    </row>
    <row r="1074" spans="2:11" x14ac:dyDescent="0.25">
      <c r="B1074" s="7" t="s">
        <v>6327</v>
      </c>
      <c r="C1074" s="7">
        <v>7.3</v>
      </c>
      <c r="D1074" s="7">
        <v>6.23</v>
      </c>
      <c r="E1074" s="7">
        <v>2.1</v>
      </c>
      <c r="F1074" s="7">
        <v>1.47E-2</v>
      </c>
      <c r="G1074" s="7">
        <v>1</v>
      </c>
      <c r="H1074" s="7" t="s">
        <v>6328</v>
      </c>
      <c r="I1074" s="7" t="s">
        <v>6329</v>
      </c>
      <c r="J1074" s="7" t="s">
        <v>16</v>
      </c>
      <c r="K1074" s="7"/>
    </row>
    <row r="1075" spans="2:11" x14ac:dyDescent="0.25">
      <c r="B1075" s="7" t="s">
        <v>6330</v>
      </c>
      <c r="C1075" s="7">
        <v>6.37</v>
      </c>
      <c r="D1075" s="7">
        <v>5.29</v>
      </c>
      <c r="E1075" s="7">
        <v>2.1</v>
      </c>
      <c r="F1075" s="7">
        <v>6.9999999999999999E-4</v>
      </c>
      <c r="G1075" s="7">
        <v>0.2427</v>
      </c>
      <c r="H1075" s="7" t="s">
        <v>6331</v>
      </c>
      <c r="I1075" s="7" t="s">
        <v>6332</v>
      </c>
      <c r="J1075" s="7" t="s">
        <v>16</v>
      </c>
      <c r="K1075" s="7"/>
    </row>
    <row r="1076" spans="2:11" x14ac:dyDescent="0.25">
      <c r="B1076" s="7" t="s">
        <v>6333</v>
      </c>
      <c r="C1076" s="7">
        <v>14.28</v>
      </c>
      <c r="D1076" s="7">
        <v>13.22</v>
      </c>
      <c r="E1076" s="7">
        <v>2.09</v>
      </c>
      <c r="F1076" s="7">
        <v>4.4699999999999997E-2</v>
      </c>
      <c r="G1076" s="7">
        <v>1</v>
      </c>
      <c r="H1076" s="7" t="s">
        <v>6334</v>
      </c>
      <c r="I1076" s="7" t="s">
        <v>6335</v>
      </c>
      <c r="J1076" s="7" t="s">
        <v>16</v>
      </c>
      <c r="K1076" s="7"/>
    </row>
    <row r="1077" spans="2:11" x14ac:dyDescent="0.25">
      <c r="B1077" s="7" t="s">
        <v>6336</v>
      </c>
      <c r="C1077" s="7">
        <v>5.58</v>
      </c>
      <c r="D1077" s="7">
        <v>4.5199999999999996</v>
      </c>
      <c r="E1077" s="7">
        <v>2.09</v>
      </c>
      <c r="F1077" s="7">
        <v>3.5000000000000003E-2</v>
      </c>
      <c r="G1077" s="7">
        <v>1</v>
      </c>
      <c r="H1077" s="7" t="s">
        <v>6337</v>
      </c>
      <c r="I1077" s="7" t="s">
        <v>48</v>
      </c>
      <c r="J1077" s="7" t="s">
        <v>11</v>
      </c>
      <c r="K1077" s="7"/>
    </row>
    <row r="1078" spans="2:11" x14ac:dyDescent="0.25">
      <c r="B1078" s="7" t="s">
        <v>6338</v>
      </c>
      <c r="C1078" s="7">
        <v>7.88</v>
      </c>
      <c r="D1078" s="7">
        <v>6.82</v>
      </c>
      <c r="E1078" s="7">
        <v>2.09</v>
      </c>
      <c r="F1078" s="7">
        <v>3.8999999999999998E-3</v>
      </c>
      <c r="G1078" s="7">
        <v>0.58660000000000001</v>
      </c>
      <c r="H1078" s="7" t="s">
        <v>6339</v>
      </c>
      <c r="I1078" s="7" t="s">
        <v>6340</v>
      </c>
      <c r="J1078" s="7" t="s">
        <v>16</v>
      </c>
      <c r="K1078" s="7"/>
    </row>
    <row r="1079" spans="2:11" x14ac:dyDescent="0.25">
      <c r="B1079" s="7" t="s">
        <v>1704</v>
      </c>
      <c r="C1079" s="7">
        <v>8.27</v>
      </c>
      <c r="D1079" s="7">
        <v>7.21</v>
      </c>
      <c r="E1079" s="7">
        <v>2.09</v>
      </c>
      <c r="F1079" s="7">
        <v>3.0300000000000001E-2</v>
      </c>
      <c r="G1079" s="7">
        <v>1</v>
      </c>
      <c r="H1079" s="7" t="s">
        <v>1705</v>
      </c>
      <c r="I1079" s="7" t="s">
        <v>1706</v>
      </c>
      <c r="J1079" s="7" t="s">
        <v>11</v>
      </c>
      <c r="K1079" s="7"/>
    </row>
    <row r="1080" spans="2:11" x14ac:dyDescent="0.25">
      <c r="B1080" s="7" t="s">
        <v>6341</v>
      </c>
      <c r="C1080" s="7">
        <v>16.07</v>
      </c>
      <c r="D1080" s="7">
        <v>15.01</v>
      </c>
      <c r="E1080" s="7">
        <v>2.09</v>
      </c>
      <c r="F1080" s="7">
        <v>5.7999999999999996E-3</v>
      </c>
      <c r="G1080" s="7">
        <v>0.71379999999999999</v>
      </c>
      <c r="H1080" s="7" t="s">
        <v>6342</v>
      </c>
      <c r="I1080" s="7" t="s">
        <v>6343</v>
      </c>
      <c r="J1080" s="7" t="s">
        <v>16</v>
      </c>
      <c r="K1080" s="7"/>
    </row>
    <row r="1081" spans="2:11" x14ac:dyDescent="0.25">
      <c r="B1081" s="7" t="s">
        <v>6344</v>
      </c>
      <c r="C1081" s="7">
        <v>9.4600000000000009</v>
      </c>
      <c r="D1081" s="7">
        <v>8.4</v>
      </c>
      <c r="E1081" s="7">
        <v>2.08</v>
      </c>
      <c r="F1081" s="7">
        <v>9.7000000000000003E-3</v>
      </c>
      <c r="G1081" s="7">
        <v>0.88480000000000003</v>
      </c>
      <c r="H1081" s="7" t="s">
        <v>6345</v>
      </c>
      <c r="I1081" s="7" t="s">
        <v>6346</v>
      </c>
      <c r="J1081" s="7" t="s">
        <v>16</v>
      </c>
      <c r="K1081" s="7"/>
    </row>
    <row r="1082" spans="2:11" x14ac:dyDescent="0.25">
      <c r="B1082" s="7" t="s">
        <v>6347</v>
      </c>
      <c r="C1082" s="7">
        <v>5.75</v>
      </c>
      <c r="D1082" s="7">
        <v>4.6900000000000004</v>
      </c>
      <c r="E1082" s="7">
        <v>2.08</v>
      </c>
      <c r="F1082" s="7">
        <v>5.9999999999999995E-4</v>
      </c>
      <c r="G1082" s="7">
        <v>0.2253</v>
      </c>
      <c r="H1082" s="7" t="s">
        <v>6348</v>
      </c>
      <c r="I1082" s="7" t="s">
        <v>6349</v>
      </c>
      <c r="J1082" s="7" t="s">
        <v>16</v>
      </c>
      <c r="K1082" s="7"/>
    </row>
    <row r="1083" spans="2:11" x14ac:dyDescent="0.25">
      <c r="B1083" s="7" t="s">
        <v>6350</v>
      </c>
      <c r="C1083" s="7">
        <v>8.11</v>
      </c>
      <c r="D1083" s="7">
        <v>7.05</v>
      </c>
      <c r="E1083" s="7">
        <v>2.08</v>
      </c>
      <c r="F1083" s="7">
        <v>1.6400000000000001E-2</v>
      </c>
      <c r="G1083" s="7">
        <v>1</v>
      </c>
      <c r="H1083" s="7" t="s">
        <v>6351</v>
      </c>
      <c r="I1083" s="7" t="s">
        <v>6352</v>
      </c>
      <c r="J1083" s="7" t="s">
        <v>16</v>
      </c>
      <c r="K1083" s="7"/>
    </row>
    <row r="1084" spans="2:11" x14ac:dyDescent="0.25">
      <c r="B1084" s="7" t="s">
        <v>6353</v>
      </c>
      <c r="C1084" s="7">
        <v>9.25</v>
      </c>
      <c r="D1084" s="7">
        <v>8.1999999999999993</v>
      </c>
      <c r="E1084" s="7">
        <v>2.08</v>
      </c>
      <c r="F1084" s="7">
        <v>0.02</v>
      </c>
      <c r="G1084" s="7">
        <v>1</v>
      </c>
      <c r="H1084" s="7" t="s">
        <v>6354</v>
      </c>
      <c r="I1084" s="7" t="s">
        <v>6355</v>
      </c>
      <c r="J1084" s="7" t="s">
        <v>16</v>
      </c>
      <c r="K1084" s="7"/>
    </row>
    <row r="1085" spans="2:11" x14ac:dyDescent="0.25">
      <c r="B1085" s="7" t="s">
        <v>6356</v>
      </c>
      <c r="C1085" s="7">
        <v>7.64</v>
      </c>
      <c r="D1085" s="7">
        <v>6.58</v>
      </c>
      <c r="E1085" s="7">
        <v>2.08</v>
      </c>
      <c r="F1085" s="7">
        <v>3.7100000000000001E-2</v>
      </c>
      <c r="G1085" s="7">
        <v>1</v>
      </c>
      <c r="H1085" s="7" t="s">
        <v>6357</v>
      </c>
      <c r="I1085" s="7" t="s">
        <v>6358</v>
      </c>
      <c r="J1085" s="7" t="s">
        <v>16</v>
      </c>
      <c r="K1085" s="7"/>
    </row>
    <row r="1086" spans="2:11" x14ac:dyDescent="0.25">
      <c r="B1086" s="7" t="s">
        <v>6359</v>
      </c>
      <c r="C1086" s="7">
        <v>5.42</v>
      </c>
      <c r="D1086" s="7">
        <v>4.37</v>
      </c>
      <c r="E1086" s="7">
        <v>2.0699999999999998</v>
      </c>
      <c r="F1086" s="7">
        <v>4.1000000000000003E-3</v>
      </c>
      <c r="G1086" s="7">
        <v>0.60099999999999998</v>
      </c>
      <c r="H1086" s="7" t="s">
        <v>6360</v>
      </c>
      <c r="I1086" s="7" t="s">
        <v>6361</v>
      </c>
      <c r="J1086" s="7" t="s">
        <v>16</v>
      </c>
      <c r="K1086" s="7"/>
    </row>
    <row r="1087" spans="2:11" x14ac:dyDescent="0.25">
      <c r="B1087" s="7" t="s">
        <v>6362</v>
      </c>
      <c r="C1087" s="7">
        <v>8.02</v>
      </c>
      <c r="D1087" s="7">
        <v>6.97</v>
      </c>
      <c r="E1087" s="7">
        <v>2.0699999999999998</v>
      </c>
      <c r="F1087" s="7">
        <v>4.7000000000000002E-3</v>
      </c>
      <c r="G1087" s="7">
        <v>0.64759999999999995</v>
      </c>
      <c r="H1087" s="7" t="s">
        <v>6363</v>
      </c>
      <c r="I1087" s="7" t="s">
        <v>6364</v>
      </c>
      <c r="J1087" s="7" t="s">
        <v>16</v>
      </c>
      <c r="K1087" s="7"/>
    </row>
    <row r="1088" spans="2:11" x14ac:dyDescent="0.25">
      <c r="B1088" s="7" t="s">
        <v>6365</v>
      </c>
      <c r="C1088" s="7">
        <v>6.65</v>
      </c>
      <c r="D1088" s="7">
        <v>5.6</v>
      </c>
      <c r="E1088" s="7">
        <v>2.0699999999999998</v>
      </c>
      <c r="F1088" s="7">
        <v>7.9000000000000008E-3</v>
      </c>
      <c r="G1088" s="7">
        <v>0.81410000000000005</v>
      </c>
      <c r="H1088" s="7" t="s">
        <v>6366</v>
      </c>
      <c r="I1088" s="7" t="s">
        <v>6367</v>
      </c>
      <c r="J1088" s="7" t="s">
        <v>16</v>
      </c>
      <c r="K1088" s="7"/>
    </row>
    <row r="1089" spans="2:11" x14ac:dyDescent="0.25">
      <c r="B1089" s="7" t="s">
        <v>6368</v>
      </c>
      <c r="C1089" s="7">
        <v>6.78</v>
      </c>
      <c r="D1089" s="7">
        <v>5.73</v>
      </c>
      <c r="E1089" s="7">
        <v>2.0699999999999998</v>
      </c>
      <c r="F1089" s="7">
        <v>2.5100000000000001E-2</v>
      </c>
      <c r="G1089" s="7">
        <v>1</v>
      </c>
      <c r="H1089" s="7" t="s">
        <v>6369</v>
      </c>
      <c r="I1089" s="7" t="s">
        <v>6370</v>
      </c>
      <c r="J1089" s="7" t="s">
        <v>16</v>
      </c>
      <c r="K1089" s="7"/>
    </row>
    <row r="1090" spans="2:11" x14ac:dyDescent="0.25">
      <c r="B1090" s="7" t="s">
        <v>6371</v>
      </c>
      <c r="C1090" s="7">
        <v>19.59</v>
      </c>
      <c r="D1090" s="7">
        <v>18.54</v>
      </c>
      <c r="E1090" s="7">
        <v>2.0699999999999998</v>
      </c>
      <c r="F1090" s="7">
        <v>9.7999999999999997E-3</v>
      </c>
      <c r="G1090" s="7">
        <v>0.88749999999999996</v>
      </c>
      <c r="H1090" s="7" t="s">
        <v>6372</v>
      </c>
      <c r="I1090" s="7" t="s">
        <v>6373</v>
      </c>
      <c r="J1090" s="7" t="s">
        <v>16</v>
      </c>
      <c r="K1090" s="7"/>
    </row>
    <row r="1091" spans="2:11" x14ac:dyDescent="0.25">
      <c r="B1091" s="7" t="s">
        <v>1701</v>
      </c>
      <c r="C1091" s="7">
        <v>8.01</v>
      </c>
      <c r="D1091" s="7">
        <v>6.97</v>
      </c>
      <c r="E1091" s="7">
        <v>2.06</v>
      </c>
      <c r="F1091" s="7">
        <v>5.3E-3</v>
      </c>
      <c r="G1091" s="7">
        <v>0.68810000000000004</v>
      </c>
      <c r="H1091" s="7" t="s">
        <v>1702</v>
      </c>
      <c r="I1091" s="7" t="s">
        <v>1703</v>
      </c>
      <c r="J1091" s="7" t="s">
        <v>16</v>
      </c>
      <c r="K1091" s="7"/>
    </row>
    <row r="1092" spans="2:11" x14ac:dyDescent="0.25">
      <c r="B1092" s="7" t="s">
        <v>6374</v>
      </c>
      <c r="C1092" s="7">
        <v>10.58</v>
      </c>
      <c r="D1092" s="7">
        <v>9.5399999999999991</v>
      </c>
      <c r="E1092" s="7">
        <v>2.06</v>
      </c>
      <c r="F1092" s="7">
        <v>0.04</v>
      </c>
      <c r="G1092" s="7">
        <v>1</v>
      </c>
      <c r="H1092" s="7" t="s">
        <v>6375</v>
      </c>
      <c r="I1092" s="7"/>
      <c r="J1092" s="7" t="s">
        <v>16</v>
      </c>
      <c r="K1092" s="7"/>
    </row>
    <row r="1093" spans="2:11" x14ac:dyDescent="0.25">
      <c r="B1093" s="7" t="s">
        <v>6376</v>
      </c>
      <c r="C1093" s="7">
        <v>7.65</v>
      </c>
      <c r="D1093" s="7">
        <v>6.61</v>
      </c>
      <c r="E1093" s="7">
        <v>2.06</v>
      </c>
      <c r="F1093" s="7">
        <v>2.53E-2</v>
      </c>
      <c r="G1093" s="7">
        <v>1</v>
      </c>
      <c r="H1093" s="7" t="s">
        <v>6377</v>
      </c>
      <c r="I1093" s="7" t="s">
        <v>6378</v>
      </c>
      <c r="J1093" s="7" t="s">
        <v>16</v>
      </c>
      <c r="K1093" s="7"/>
    </row>
    <row r="1094" spans="2:11" x14ac:dyDescent="0.25">
      <c r="B1094" s="7" t="s">
        <v>6379</v>
      </c>
      <c r="C1094" s="7">
        <v>10.119999999999999</v>
      </c>
      <c r="D1094" s="7">
        <v>9.08</v>
      </c>
      <c r="E1094" s="7">
        <v>2.06</v>
      </c>
      <c r="F1094" s="7">
        <v>2.6499999999999999E-2</v>
      </c>
      <c r="G1094" s="7">
        <v>1</v>
      </c>
      <c r="H1094" s="7" t="s">
        <v>6380</v>
      </c>
      <c r="I1094" s="7" t="s">
        <v>6381</v>
      </c>
      <c r="J1094" s="7" t="s">
        <v>16</v>
      </c>
      <c r="K1094" s="7"/>
    </row>
    <row r="1095" spans="2:11" x14ac:dyDescent="0.25">
      <c r="B1095" s="7" t="s">
        <v>6382</v>
      </c>
      <c r="C1095" s="7">
        <v>8.08</v>
      </c>
      <c r="D1095" s="7">
        <v>7.05</v>
      </c>
      <c r="E1095" s="7">
        <v>2.0499999999999998</v>
      </c>
      <c r="F1095" s="7">
        <v>1.89E-2</v>
      </c>
      <c r="G1095" s="7">
        <v>1</v>
      </c>
      <c r="H1095" s="7" t="s">
        <v>6383</v>
      </c>
      <c r="I1095" s="7" t="s">
        <v>6384</v>
      </c>
      <c r="J1095" s="7" t="s">
        <v>16</v>
      </c>
      <c r="K1095" s="7"/>
    </row>
    <row r="1096" spans="2:11" x14ac:dyDescent="0.25">
      <c r="B1096" s="7" t="s">
        <v>6385</v>
      </c>
      <c r="C1096" s="7">
        <v>7.24</v>
      </c>
      <c r="D1096" s="7">
        <v>6.21</v>
      </c>
      <c r="E1096" s="7">
        <v>2.0499999999999998</v>
      </c>
      <c r="F1096" s="7">
        <v>1.38E-2</v>
      </c>
      <c r="G1096" s="7">
        <v>1</v>
      </c>
      <c r="H1096" s="7" t="s">
        <v>6386</v>
      </c>
      <c r="I1096" s="7" t="s">
        <v>6387</v>
      </c>
      <c r="J1096" s="7" t="s">
        <v>16</v>
      </c>
      <c r="K1096" s="7"/>
    </row>
    <row r="1097" spans="2:11" x14ac:dyDescent="0.25">
      <c r="B1097" s="7" t="s">
        <v>6388</v>
      </c>
      <c r="C1097" s="7">
        <v>9.58</v>
      </c>
      <c r="D1097" s="7">
        <v>8.5399999999999991</v>
      </c>
      <c r="E1097" s="7">
        <v>2.0499999999999998</v>
      </c>
      <c r="F1097" s="7">
        <v>4.7500000000000001E-2</v>
      </c>
      <c r="G1097" s="7">
        <v>1</v>
      </c>
      <c r="H1097" s="7" t="s">
        <v>6389</v>
      </c>
      <c r="I1097" s="7" t="s">
        <v>6390</v>
      </c>
      <c r="J1097" s="7" t="s">
        <v>16</v>
      </c>
      <c r="K1097" s="7"/>
    </row>
    <row r="1098" spans="2:11" x14ac:dyDescent="0.25">
      <c r="B1098" s="7" t="s">
        <v>6391</v>
      </c>
      <c r="C1098" s="7">
        <v>10.23</v>
      </c>
      <c r="D1098" s="7">
        <v>9.1999999999999993</v>
      </c>
      <c r="E1098" s="7">
        <v>2.0499999999999998</v>
      </c>
      <c r="F1098" s="7">
        <v>4.1799999999999997E-2</v>
      </c>
      <c r="G1098" s="7">
        <v>1</v>
      </c>
      <c r="H1098" s="7" t="s">
        <v>6392</v>
      </c>
      <c r="I1098" s="7" t="s">
        <v>6393</v>
      </c>
      <c r="J1098" s="7" t="s">
        <v>16</v>
      </c>
      <c r="K1098" s="7"/>
    </row>
    <row r="1099" spans="2:11" x14ac:dyDescent="0.25">
      <c r="B1099" s="7" t="s">
        <v>6394</v>
      </c>
      <c r="C1099" s="7">
        <v>4.74</v>
      </c>
      <c r="D1099" s="7">
        <v>3.71</v>
      </c>
      <c r="E1099" s="7">
        <v>2.0499999999999998</v>
      </c>
      <c r="F1099" s="7">
        <v>2.1299999999999999E-2</v>
      </c>
      <c r="G1099" s="7">
        <v>1</v>
      </c>
      <c r="H1099" s="7" t="s">
        <v>6395</v>
      </c>
      <c r="I1099" s="7" t="s">
        <v>48</v>
      </c>
      <c r="J1099" s="7" t="s">
        <v>11</v>
      </c>
      <c r="K1099" s="7"/>
    </row>
    <row r="1100" spans="2:11" x14ac:dyDescent="0.25">
      <c r="B1100" s="7" t="s">
        <v>6396</v>
      </c>
      <c r="C1100" s="7">
        <v>9.2100000000000009</v>
      </c>
      <c r="D1100" s="7">
        <v>8.18</v>
      </c>
      <c r="E1100" s="7">
        <v>2.0499999999999998</v>
      </c>
      <c r="F1100" s="7">
        <v>1.6999999999999999E-3</v>
      </c>
      <c r="G1100" s="7">
        <v>0.39090000000000003</v>
      </c>
      <c r="H1100" s="7" t="s">
        <v>6397</v>
      </c>
      <c r="I1100" s="7" t="s">
        <v>6398</v>
      </c>
      <c r="J1100" s="7" t="s">
        <v>16</v>
      </c>
      <c r="K1100" s="7"/>
    </row>
    <row r="1101" spans="2:11" x14ac:dyDescent="0.25">
      <c r="B1101" s="7" t="s">
        <v>6399</v>
      </c>
      <c r="C1101" s="7">
        <v>4.3</v>
      </c>
      <c r="D1101" s="7">
        <v>3.26</v>
      </c>
      <c r="E1101" s="7">
        <v>2.0499999999999998</v>
      </c>
      <c r="F1101" s="7">
        <v>4.5199999999999997E-2</v>
      </c>
      <c r="G1101" s="7">
        <v>1</v>
      </c>
      <c r="H1101" s="7" t="s">
        <v>6400</v>
      </c>
      <c r="I1101" s="7" t="s">
        <v>6401</v>
      </c>
      <c r="J1101" s="7" t="s">
        <v>11</v>
      </c>
      <c r="K1101" s="7"/>
    </row>
    <row r="1102" spans="2:11" x14ac:dyDescent="0.25">
      <c r="B1102" s="7" t="s">
        <v>6402</v>
      </c>
      <c r="C1102" s="7">
        <v>8.18</v>
      </c>
      <c r="D1102" s="7">
        <v>7.14</v>
      </c>
      <c r="E1102" s="7">
        <v>2.0499999999999998</v>
      </c>
      <c r="F1102" s="7">
        <v>1.9400000000000001E-2</v>
      </c>
      <c r="G1102" s="7">
        <v>1</v>
      </c>
      <c r="H1102" s="7" t="s">
        <v>6403</v>
      </c>
      <c r="I1102" s="7" t="s">
        <v>6404</v>
      </c>
      <c r="J1102" s="7" t="s">
        <v>16</v>
      </c>
      <c r="K1102" s="7"/>
    </row>
    <row r="1103" spans="2:11" x14ac:dyDescent="0.25">
      <c r="B1103" s="7" t="s">
        <v>6405</v>
      </c>
      <c r="C1103" s="7">
        <v>11.85</v>
      </c>
      <c r="D1103" s="7">
        <v>10.81</v>
      </c>
      <c r="E1103" s="7">
        <v>2.0499999999999998</v>
      </c>
      <c r="F1103" s="7">
        <v>1.8800000000000001E-2</v>
      </c>
      <c r="G1103" s="7">
        <v>1</v>
      </c>
      <c r="H1103" s="7" t="s">
        <v>6406</v>
      </c>
      <c r="I1103" s="7" t="s">
        <v>6407</v>
      </c>
      <c r="J1103" s="7" t="s">
        <v>16</v>
      </c>
      <c r="K1103" s="7"/>
    </row>
    <row r="1104" spans="2:11" x14ac:dyDescent="0.25">
      <c r="B1104" s="7" t="s">
        <v>6408</v>
      </c>
      <c r="C1104" s="7">
        <v>7.87</v>
      </c>
      <c r="D1104" s="7">
        <v>6.84</v>
      </c>
      <c r="E1104" s="7">
        <v>2.04</v>
      </c>
      <c r="F1104" s="7">
        <v>3.3E-3</v>
      </c>
      <c r="G1104" s="7">
        <v>0.53220000000000001</v>
      </c>
      <c r="H1104" s="7" t="s">
        <v>6409</v>
      </c>
      <c r="I1104" s="7" t="s">
        <v>6410</v>
      </c>
      <c r="J1104" s="7" t="s">
        <v>16</v>
      </c>
      <c r="K1104" s="7"/>
    </row>
    <row r="1105" spans="2:11" x14ac:dyDescent="0.25">
      <c r="B1105" s="7" t="s">
        <v>6411</v>
      </c>
      <c r="C1105" s="7">
        <v>8.14</v>
      </c>
      <c r="D1105" s="7">
        <v>7.11</v>
      </c>
      <c r="E1105" s="7">
        <v>2.04</v>
      </c>
      <c r="F1105" s="7">
        <v>4.7500000000000001E-2</v>
      </c>
      <c r="G1105" s="7">
        <v>1</v>
      </c>
      <c r="H1105" s="7" t="s">
        <v>6412</v>
      </c>
      <c r="I1105" s="7" t="s">
        <v>6413</v>
      </c>
      <c r="J1105" s="7" t="s">
        <v>16</v>
      </c>
      <c r="K1105" s="7"/>
    </row>
    <row r="1106" spans="2:11" x14ac:dyDescent="0.25">
      <c r="B1106" s="7" t="s">
        <v>6414</v>
      </c>
      <c r="C1106" s="7">
        <v>14.85</v>
      </c>
      <c r="D1106" s="7">
        <v>13.82</v>
      </c>
      <c r="E1106" s="7">
        <v>2.04</v>
      </c>
      <c r="F1106" s="7">
        <v>2.6800000000000001E-2</v>
      </c>
      <c r="G1106" s="7">
        <v>1</v>
      </c>
      <c r="H1106" s="7" t="s">
        <v>6415</v>
      </c>
      <c r="I1106" s="7" t="s">
        <v>6416</v>
      </c>
      <c r="J1106" s="7" t="s">
        <v>16</v>
      </c>
      <c r="K1106" s="7"/>
    </row>
    <row r="1107" spans="2:11" x14ac:dyDescent="0.25">
      <c r="B1107" s="7" t="s">
        <v>6417</v>
      </c>
      <c r="C1107" s="7">
        <v>6.94</v>
      </c>
      <c r="D1107" s="7">
        <v>5.91</v>
      </c>
      <c r="E1107" s="7">
        <v>2.04</v>
      </c>
      <c r="F1107" s="7">
        <v>2.7400000000000001E-2</v>
      </c>
      <c r="G1107" s="7">
        <v>1</v>
      </c>
      <c r="H1107" s="7" t="s">
        <v>6418</v>
      </c>
      <c r="I1107" s="7" t="s">
        <v>6419</v>
      </c>
      <c r="J1107" s="7" t="s">
        <v>16</v>
      </c>
      <c r="K1107" s="7"/>
    </row>
    <row r="1108" spans="2:11" x14ac:dyDescent="0.25">
      <c r="B1108" s="7" t="s">
        <v>6420</v>
      </c>
      <c r="C1108" s="7">
        <v>12.22</v>
      </c>
      <c r="D1108" s="7">
        <v>11.19</v>
      </c>
      <c r="E1108" s="7">
        <v>2.04</v>
      </c>
      <c r="F1108" s="7">
        <v>4.4999999999999997E-3</v>
      </c>
      <c r="G1108" s="7">
        <v>0.63200000000000001</v>
      </c>
      <c r="H1108" s="7" t="s">
        <v>6421</v>
      </c>
      <c r="I1108" s="7" t="s">
        <v>6422</v>
      </c>
      <c r="J1108" s="7" t="s">
        <v>16</v>
      </c>
      <c r="K1108" s="7"/>
    </row>
    <row r="1109" spans="2:11" x14ac:dyDescent="0.25">
      <c r="B1109" s="7" t="s">
        <v>6423</v>
      </c>
      <c r="C1109" s="7">
        <v>7.69</v>
      </c>
      <c r="D1109" s="7">
        <v>6.66</v>
      </c>
      <c r="E1109" s="7">
        <v>2.04</v>
      </c>
      <c r="F1109" s="7">
        <v>2.46E-2</v>
      </c>
      <c r="G1109" s="7">
        <v>1</v>
      </c>
      <c r="H1109" s="7" t="s">
        <v>6424</v>
      </c>
      <c r="I1109" s="7" t="s">
        <v>6425</v>
      </c>
      <c r="J1109" s="7" t="s">
        <v>16</v>
      </c>
      <c r="K1109" s="7"/>
    </row>
    <row r="1110" spans="2:11" x14ac:dyDescent="0.25">
      <c r="B1110" s="7" t="s">
        <v>6426</v>
      </c>
      <c r="C1110" s="7">
        <v>15.46</v>
      </c>
      <c r="D1110" s="7">
        <v>14.43</v>
      </c>
      <c r="E1110" s="7">
        <v>2.04</v>
      </c>
      <c r="F1110" s="7">
        <v>6.1000000000000004E-3</v>
      </c>
      <c r="G1110" s="7">
        <v>0.71709999999999996</v>
      </c>
      <c r="H1110" s="7" t="s">
        <v>6427</v>
      </c>
      <c r="I1110" s="7" t="s">
        <v>6428</v>
      </c>
      <c r="J1110" s="7" t="s">
        <v>16</v>
      </c>
      <c r="K1110" s="7"/>
    </row>
    <row r="1111" spans="2:11" x14ac:dyDescent="0.25">
      <c r="B1111" s="7" t="s">
        <v>1698</v>
      </c>
      <c r="C1111" s="7">
        <v>12.33</v>
      </c>
      <c r="D1111" s="7">
        <v>11.31</v>
      </c>
      <c r="E1111" s="7">
        <v>2.0299999999999998</v>
      </c>
      <c r="F1111" s="7">
        <v>8.9999999999999993E-3</v>
      </c>
      <c r="G1111" s="7">
        <v>0.86099999999999999</v>
      </c>
      <c r="H1111" s="7" t="s">
        <v>1699</v>
      </c>
      <c r="I1111" s="7" t="s">
        <v>1700</v>
      </c>
      <c r="J1111" s="7" t="s">
        <v>16</v>
      </c>
      <c r="K1111" s="7"/>
    </row>
    <row r="1112" spans="2:11" x14ac:dyDescent="0.25">
      <c r="B1112" s="7" t="s">
        <v>6429</v>
      </c>
      <c r="C1112" s="7">
        <v>8.24</v>
      </c>
      <c r="D1112" s="7">
        <v>7.22</v>
      </c>
      <c r="E1112" s="7">
        <v>2.0299999999999998</v>
      </c>
      <c r="F1112" s="7">
        <v>2.9399999999999999E-2</v>
      </c>
      <c r="G1112" s="7">
        <v>1</v>
      </c>
      <c r="H1112" s="7" t="s">
        <v>6430</v>
      </c>
      <c r="I1112" s="7" t="s">
        <v>6431</v>
      </c>
      <c r="J1112" s="7" t="s">
        <v>16</v>
      </c>
      <c r="K1112" s="7"/>
    </row>
    <row r="1113" spans="2:11" x14ac:dyDescent="0.25">
      <c r="B1113" s="7" t="s">
        <v>6432</v>
      </c>
      <c r="C1113" s="7">
        <v>5.96</v>
      </c>
      <c r="D1113" s="7">
        <v>4.9400000000000004</v>
      </c>
      <c r="E1113" s="7">
        <v>2.0299999999999998</v>
      </c>
      <c r="F1113" s="7">
        <v>8.3999999999999995E-3</v>
      </c>
      <c r="G1113" s="7">
        <v>0.83930000000000005</v>
      </c>
      <c r="H1113" s="7" t="s">
        <v>6433</v>
      </c>
      <c r="I1113" s="7" t="s">
        <v>48</v>
      </c>
      <c r="J1113" s="7" t="s">
        <v>11</v>
      </c>
      <c r="K1113" s="7"/>
    </row>
    <row r="1114" spans="2:11" x14ac:dyDescent="0.25">
      <c r="B1114" s="7" t="s">
        <v>6434</v>
      </c>
      <c r="C1114" s="7">
        <v>7.3</v>
      </c>
      <c r="D1114" s="7">
        <v>6.28</v>
      </c>
      <c r="E1114" s="7">
        <v>2.0299999999999998</v>
      </c>
      <c r="F1114" s="7">
        <v>1.04E-2</v>
      </c>
      <c r="G1114" s="7">
        <v>0.90710000000000002</v>
      </c>
      <c r="H1114" s="7" t="s">
        <v>6435</v>
      </c>
      <c r="I1114" s="7" t="s">
        <v>6436</v>
      </c>
      <c r="J1114" s="7" t="s">
        <v>16</v>
      </c>
      <c r="K1114" s="7"/>
    </row>
    <row r="1115" spans="2:11" x14ac:dyDescent="0.25">
      <c r="B1115" s="7" t="s">
        <v>6437</v>
      </c>
      <c r="C1115" s="7">
        <v>13.9</v>
      </c>
      <c r="D1115" s="7">
        <v>12.88</v>
      </c>
      <c r="E1115" s="7">
        <v>2.0299999999999998</v>
      </c>
      <c r="F1115" s="7">
        <v>2.6700000000000002E-2</v>
      </c>
      <c r="G1115" s="7">
        <v>1</v>
      </c>
      <c r="H1115" s="7" t="s">
        <v>6438</v>
      </c>
      <c r="I1115" s="7" t="s">
        <v>6439</v>
      </c>
      <c r="J1115" s="7" t="s">
        <v>16</v>
      </c>
      <c r="K1115" s="7"/>
    </row>
    <row r="1116" spans="2:11" x14ac:dyDescent="0.25">
      <c r="B1116" s="7" t="s">
        <v>6440</v>
      </c>
      <c r="C1116" s="7">
        <v>19.93</v>
      </c>
      <c r="D1116" s="7">
        <v>18.91</v>
      </c>
      <c r="E1116" s="7">
        <v>2.0299999999999998</v>
      </c>
      <c r="F1116" s="7">
        <v>4.1700000000000001E-2</v>
      </c>
      <c r="G1116" s="7">
        <v>1</v>
      </c>
      <c r="H1116" s="7" t="s">
        <v>6441</v>
      </c>
      <c r="I1116" s="7" t="s">
        <v>6442</v>
      </c>
      <c r="J1116" s="7" t="s">
        <v>16</v>
      </c>
      <c r="K1116" s="7"/>
    </row>
    <row r="1117" spans="2:11" x14ac:dyDescent="0.25">
      <c r="B1117" s="7" t="s">
        <v>6443</v>
      </c>
      <c r="C1117" s="7">
        <v>5.75</v>
      </c>
      <c r="D1117" s="7">
        <v>4.7300000000000004</v>
      </c>
      <c r="E1117" s="7">
        <v>2.0299999999999998</v>
      </c>
      <c r="F1117" s="7">
        <v>3.7499999999999999E-2</v>
      </c>
      <c r="G1117" s="7">
        <v>1</v>
      </c>
      <c r="H1117" s="7" t="s">
        <v>6444</v>
      </c>
      <c r="I1117" s="7" t="s">
        <v>6445</v>
      </c>
      <c r="J1117" s="7" t="s">
        <v>16</v>
      </c>
      <c r="K1117" s="7"/>
    </row>
    <row r="1118" spans="2:11" x14ac:dyDescent="0.25">
      <c r="B1118" s="7" t="s">
        <v>6446</v>
      </c>
      <c r="C1118" s="7">
        <v>19.62</v>
      </c>
      <c r="D1118" s="7">
        <v>18.59</v>
      </c>
      <c r="E1118" s="7">
        <v>2.0299999999999998</v>
      </c>
      <c r="F1118" s="7">
        <v>5.4999999999999997E-3</v>
      </c>
      <c r="G1118" s="7">
        <v>0.70320000000000005</v>
      </c>
      <c r="H1118" s="7" t="s">
        <v>6447</v>
      </c>
      <c r="I1118" s="7" t="s">
        <v>6448</v>
      </c>
      <c r="J1118" s="7" t="s">
        <v>16</v>
      </c>
      <c r="K1118" s="7"/>
    </row>
    <row r="1119" spans="2:11" x14ac:dyDescent="0.25">
      <c r="B1119" s="7" t="s">
        <v>6449</v>
      </c>
      <c r="C1119" s="7">
        <v>12.1</v>
      </c>
      <c r="D1119" s="7">
        <v>11.08</v>
      </c>
      <c r="E1119" s="7">
        <v>2.0299999999999998</v>
      </c>
      <c r="F1119" s="7">
        <v>1.6299999999999999E-2</v>
      </c>
      <c r="G1119" s="7">
        <v>1</v>
      </c>
      <c r="H1119" s="7" t="s">
        <v>6450</v>
      </c>
      <c r="I1119" s="7" t="s">
        <v>6451</v>
      </c>
      <c r="J1119" s="7" t="s">
        <v>16</v>
      </c>
      <c r="K1119" s="7"/>
    </row>
    <row r="1120" spans="2:11" x14ac:dyDescent="0.25">
      <c r="B1120" s="7" t="s">
        <v>6452</v>
      </c>
      <c r="C1120" s="7">
        <v>9.1199999999999992</v>
      </c>
      <c r="D1120" s="7">
        <v>8.11</v>
      </c>
      <c r="E1120" s="7">
        <v>2.02</v>
      </c>
      <c r="F1120" s="7">
        <v>3.8600000000000002E-2</v>
      </c>
      <c r="G1120" s="7">
        <v>1</v>
      </c>
      <c r="H1120" s="7" t="s">
        <v>6453</v>
      </c>
      <c r="I1120" s="7" t="s">
        <v>6454</v>
      </c>
      <c r="J1120" s="7" t="s">
        <v>16</v>
      </c>
      <c r="K1120" s="7"/>
    </row>
    <row r="1121" spans="2:11" x14ac:dyDescent="0.25">
      <c r="B1121" s="7" t="s">
        <v>6455</v>
      </c>
      <c r="C1121" s="7">
        <v>17.07</v>
      </c>
      <c r="D1121" s="7">
        <v>16.059999999999999</v>
      </c>
      <c r="E1121" s="7">
        <v>2.02</v>
      </c>
      <c r="F1121" s="7">
        <v>2.18E-2</v>
      </c>
      <c r="G1121" s="7">
        <v>1</v>
      </c>
      <c r="H1121" s="7" t="s">
        <v>6456</v>
      </c>
      <c r="I1121" s="7" t="s">
        <v>6457</v>
      </c>
      <c r="J1121" s="7" t="s">
        <v>11</v>
      </c>
      <c r="K1121" s="7"/>
    </row>
    <row r="1122" spans="2:11" x14ac:dyDescent="0.25">
      <c r="B1122" s="7" t="s">
        <v>6458</v>
      </c>
      <c r="C1122" s="7">
        <v>4.6100000000000003</v>
      </c>
      <c r="D1122" s="7">
        <v>3.59</v>
      </c>
      <c r="E1122" s="7">
        <v>2.02</v>
      </c>
      <c r="F1122" s="7">
        <v>3.0999999999999999E-3</v>
      </c>
      <c r="G1122" s="7">
        <v>0.51529999999999998</v>
      </c>
      <c r="H1122" s="7" t="s">
        <v>6459</v>
      </c>
      <c r="I1122" s="7" t="s">
        <v>6460</v>
      </c>
      <c r="J1122" s="7" t="s">
        <v>11</v>
      </c>
      <c r="K1122" s="7"/>
    </row>
    <row r="1123" spans="2:11" x14ac:dyDescent="0.25">
      <c r="B1123" s="7" t="s">
        <v>6461</v>
      </c>
      <c r="C1123" s="7">
        <v>6.01</v>
      </c>
      <c r="D1123" s="7">
        <v>4.99</v>
      </c>
      <c r="E1123" s="7">
        <v>2.02</v>
      </c>
      <c r="F1123" s="7">
        <v>9.5999999999999992E-3</v>
      </c>
      <c r="G1123" s="7">
        <v>0.88129999999999997</v>
      </c>
      <c r="H1123" s="7" t="s">
        <v>6462</v>
      </c>
      <c r="I1123" s="7" t="s">
        <v>6463</v>
      </c>
      <c r="J1123" s="7" t="s">
        <v>16</v>
      </c>
      <c r="K1123" s="7"/>
    </row>
    <row r="1124" spans="2:11" x14ac:dyDescent="0.25">
      <c r="B1124" s="7" t="s">
        <v>6464</v>
      </c>
      <c r="C1124" s="7">
        <v>7</v>
      </c>
      <c r="D1124" s="7">
        <v>5.98</v>
      </c>
      <c r="E1124" s="7">
        <v>2.02</v>
      </c>
      <c r="F1124" s="7">
        <v>6.0000000000000001E-3</v>
      </c>
      <c r="G1124" s="7">
        <v>0.71689999999999998</v>
      </c>
      <c r="H1124" s="7" t="s">
        <v>6465</v>
      </c>
      <c r="I1124" s="7" t="s">
        <v>6466</v>
      </c>
      <c r="J1124" s="7" t="s">
        <v>16</v>
      </c>
      <c r="K1124" s="7"/>
    </row>
    <row r="1125" spans="2:11" x14ac:dyDescent="0.25">
      <c r="B1125" s="7" t="s">
        <v>6467</v>
      </c>
      <c r="C1125" s="7">
        <v>6.96</v>
      </c>
      <c r="D1125" s="7">
        <v>5.96</v>
      </c>
      <c r="E1125" s="7">
        <v>2.0099999999999998</v>
      </c>
      <c r="F1125" s="7">
        <v>1.2500000000000001E-2</v>
      </c>
      <c r="G1125" s="7">
        <v>0.99419999999999997</v>
      </c>
      <c r="H1125" s="7" t="s">
        <v>6468</v>
      </c>
      <c r="I1125" s="7" t="s">
        <v>6469</v>
      </c>
      <c r="J1125" s="7" t="s">
        <v>16</v>
      </c>
      <c r="K1125" s="7"/>
    </row>
    <row r="1126" spans="2:11" x14ac:dyDescent="0.25">
      <c r="B1126" s="7" t="s">
        <v>6470</v>
      </c>
      <c r="C1126" s="7">
        <v>5.56</v>
      </c>
      <c r="D1126" s="7">
        <v>4.55</v>
      </c>
      <c r="E1126" s="7">
        <v>2.0099999999999998</v>
      </c>
      <c r="F1126" s="7">
        <v>4.5999999999999999E-2</v>
      </c>
      <c r="G1126" s="7">
        <v>1</v>
      </c>
      <c r="H1126" s="7" t="s">
        <v>6471</v>
      </c>
      <c r="I1126" s="7" t="s">
        <v>6472</v>
      </c>
      <c r="J1126" s="7" t="s">
        <v>16</v>
      </c>
      <c r="K1126" s="7"/>
    </row>
    <row r="1127" spans="2:11" x14ac:dyDescent="0.25">
      <c r="B1127" s="7" t="s">
        <v>6473</v>
      </c>
      <c r="C1127" s="7">
        <v>7.39</v>
      </c>
      <c r="D1127" s="7">
        <v>6.38</v>
      </c>
      <c r="E1127" s="7">
        <v>2.0099999999999998</v>
      </c>
      <c r="F1127" s="7">
        <v>1.8499999999999999E-2</v>
      </c>
      <c r="G1127" s="7">
        <v>1</v>
      </c>
      <c r="H1127" s="7" t="s">
        <v>6474</v>
      </c>
      <c r="I1127" s="7" t="s">
        <v>6475</v>
      </c>
      <c r="J1127" s="7" t="s">
        <v>16</v>
      </c>
      <c r="K1127" s="7"/>
    </row>
    <row r="1128" spans="2:11" x14ac:dyDescent="0.25">
      <c r="B1128" s="7" t="s">
        <v>6476</v>
      </c>
      <c r="C1128" s="7">
        <v>12.61</v>
      </c>
      <c r="D1128" s="7">
        <v>11.6</v>
      </c>
      <c r="E1128" s="7">
        <v>2.0099999999999998</v>
      </c>
      <c r="F1128" s="7">
        <v>2.8400000000000002E-2</v>
      </c>
      <c r="G1128" s="7">
        <v>1</v>
      </c>
      <c r="H1128" s="7" t="s">
        <v>6477</v>
      </c>
      <c r="I1128" s="7" t="s">
        <v>6478</v>
      </c>
      <c r="J1128" s="7" t="s">
        <v>16</v>
      </c>
      <c r="K1128" s="7"/>
    </row>
    <row r="1129" spans="2:11" x14ac:dyDescent="0.25">
      <c r="B1129" s="7" t="s">
        <v>6479</v>
      </c>
      <c r="C1129" s="7">
        <v>8.83</v>
      </c>
      <c r="D1129" s="7">
        <v>7.82</v>
      </c>
      <c r="E1129" s="7">
        <v>2.0099999999999998</v>
      </c>
      <c r="F1129" s="7">
        <v>2.7799999999999998E-2</v>
      </c>
      <c r="G1129" s="7">
        <v>1</v>
      </c>
      <c r="H1129" s="7" t="s">
        <v>6480</v>
      </c>
      <c r="I1129" s="7" t="s">
        <v>6481</v>
      </c>
      <c r="J1129" s="7" t="s">
        <v>16</v>
      </c>
      <c r="K1129" s="7"/>
    </row>
    <row r="1130" spans="2:11" x14ac:dyDescent="0.25">
      <c r="B1130" s="7" t="s">
        <v>6482</v>
      </c>
      <c r="C1130" s="7">
        <v>9.51</v>
      </c>
      <c r="D1130" s="7">
        <v>8.5</v>
      </c>
      <c r="E1130" s="7">
        <v>2.0099999999999998</v>
      </c>
      <c r="F1130" s="7">
        <v>2.5000000000000001E-3</v>
      </c>
      <c r="G1130" s="7">
        <v>0.47049999999999997</v>
      </c>
      <c r="H1130" s="7" t="s">
        <v>6483</v>
      </c>
      <c r="I1130" s="7" t="s">
        <v>6484</v>
      </c>
      <c r="J1130" s="7" t="s">
        <v>16</v>
      </c>
      <c r="K1130" s="7"/>
    </row>
    <row r="1131" spans="2:11" x14ac:dyDescent="0.25">
      <c r="B1131" s="7" t="s">
        <v>1695</v>
      </c>
      <c r="C1131" s="7">
        <v>5.96</v>
      </c>
      <c r="D1131" s="7">
        <v>4.95</v>
      </c>
      <c r="E1131" s="7">
        <v>2.0099999999999998</v>
      </c>
      <c r="F1131" s="7">
        <v>1.21E-2</v>
      </c>
      <c r="G1131" s="7">
        <v>0.97860000000000003</v>
      </c>
      <c r="H1131" s="7" t="s">
        <v>1696</v>
      </c>
      <c r="I1131" s="7" t="s">
        <v>1697</v>
      </c>
      <c r="J1131" s="7" t="s">
        <v>16</v>
      </c>
      <c r="K1131" s="7"/>
    </row>
    <row r="1132" spans="2:11" x14ac:dyDescent="0.25">
      <c r="B1132" s="7" t="s">
        <v>6485</v>
      </c>
      <c r="C1132" s="7">
        <v>8.36</v>
      </c>
      <c r="D1132" s="7">
        <v>7.35</v>
      </c>
      <c r="E1132" s="7">
        <v>2.0099999999999998</v>
      </c>
      <c r="F1132" s="7">
        <v>2.5999999999999999E-3</v>
      </c>
      <c r="G1132" s="7">
        <v>0.47170000000000001</v>
      </c>
      <c r="H1132" s="7" t="s">
        <v>6486</v>
      </c>
      <c r="I1132" s="7" t="s">
        <v>6487</v>
      </c>
      <c r="J1132" s="7" t="s">
        <v>16</v>
      </c>
      <c r="K1132" s="7"/>
    </row>
    <row r="1133" spans="2:11" x14ac:dyDescent="0.25">
      <c r="B1133" s="7" t="s">
        <v>6488</v>
      </c>
      <c r="C1133" s="7">
        <v>7.69</v>
      </c>
      <c r="D1133" s="7">
        <v>6.69</v>
      </c>
      <c r="E1133" s="7">
        <v>2</v>
      </c>
      <c r="F1133" s="7">
        <v>2.3099999999999999E-2</v>
      </c>
      <c r="G1133" s="7">
        <v>1</v>
      </c>
      <c r="H1133" s="7" t="s">
        <v>6489</v>
      </c>
      <c r="I1133" s="7" t="s">
        <v>6490</v>
      </c>
      <c r="J1133" s="7" t="s">
        <v>16</v>
      </c>
      <c r="K1133" s="7"/>
    </row>
    <row r="1134" spans="2:11" x14ac:dyDescent="0.25">
      <c r="B1134" s="7" t="s">
        <v>6491</v>
      </c>
      <c r="C1134" s="7">
        <v>4.9800000000000004</v>
      </c>
      <c r="D1134" s="7">
        <v>3.98</v>
      </c>
      <c r="E1134" s="7">
        <v>2</v>
      </c>
      <c r="F1134" s="7">
        <v>1.5800000000000002E-2</v>
      </c>
      <c r="G1134" s="7">
        <v>1</v>
      </c>
      <c r="H1134" s="7" t="s">
        <v>6492</v>
      </c>
      <c r="I1134" s="7"/>
      <c r="J1134" s="7" t="s">
        <v>16</v>
      </c>
      <c r="K1134" s="7"/>
    </row>
    <row r="1135" spans="2:11" x14ac:dyDescent="0.25">
      <c r="B1135" s="7" t="s">
        <v>6493</v>
      </c>
      <c r="C1135" s="7">
        <v>7.57</v>
      </c>
      <c r="D1135" s="7">
        <v>6.57</v>
      </c>
      <c r="E1135" s="7">
        <v>2</v>
      </c>
      <c r="F1135" s="7">
        <v>4.1500000000000002E-2</v>
      </c>
      <c r="G1135" s="7">
        <v>1</v>
      </c>
      <c r="H1135" s="7" t="s">
        <v>6494</v>
      </c>
      <c r="I1135" s="7" t="s">
        <v>6495</v>
      </c>
      <c r="J1135" s="7" t="s">
        <v>16</v>
      </c>
      <c r="K1135" s="7"/>
    </row>
    <row r="1136" spans="2:11" x14ac:dyDescent="0.25">
      <c r="B1136" s="7" t="s">
        <v>6496</v>
      </c>
      <c r="C1136" s="7">
        <v>14.63</v>
      </c>
      <c r="D1136" s="7">
        <v>13.62</v>
      </c>
      <c r="E1136" s="7">
        <v>2</v>
      </c>
      <c r="F1136" s="7">
        <v>3.4599999999999999E-2</v>
      </c>
      <c r="G1136" s="7">
        <v>1</v>
      </c>
      <c r="H1136" s="7" t="s">
        <v>6497</v>
      </c>
      <c r="I1136" s="7" t="s">
        <v>6498</v>
      </c>
      <c r="J1136" s="7" t="s">
        <v>16</v>
      </c>
      <c r="K1136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09"/>
  <sheetViews>
    <sheetView topLeftCell="A91" workbookViewId="0">
      <selection activeCell="O31" sqref="O31"/>
    </sheetView>
  </sheetViews>
  <sheetFormatPr defaultRowHeight="15" x14ac:dyDescent="0.25"/>
  <cols>
    <col min="6" max="6" width="14.42578125" customWidth="1"/>
    <col min="12" max="12" width="11.140625" customWidth="1"/>
  </cols>
  <sheetData>
    <row r="2" spans="2:17" x14ac:dyDescent="0.25">
      <c r="B2" s="29" t="s">
        <v>7890</v>
      </c>
      <c r="C2" s="29"/>
      <c r="D2" s="29"/>
      <c r="E2" s="29"/>
      <c r="F2" s="29"/>
      <c r="G2" s="29"/>
      <c r="H2" s="7" t="s">
        <v>7892</v>
      </c>
      <c r="I2" s="7"/>
      <c r="J2" s="7"/>
      <c r="K2" s="7"/>
      <c r="L2" s="7"/>
      <c r="M2" s="7"/>
      <c r="O2" t="s">
        <v>7891</v>
      </c>
    </row>
    <row r="3" spans="2:17" x14ac:dyDescent="0.25">
      <c r="B3" t="s">
        <v>7868</v>
      </c>
      <c r="H3" t="s">
        <v>7867</v>
      </c>
    </row>
    <row r="4" spans="2:17" x14ac:dyDescent="0.25">
      <c r="B4" s="10" t="s">
        <v>758</v>
      </c>
      <c r="C4" s="10" t="s">
        <v>1912</v>
      </c>
      <c r="H4" s="10" t="s">
        <v>6043</v>
      </c>
      <c r="I4" s="10" t="s">
        <v>2990</v>
      </c>
    </row>
    <row r="5" spans="2:17" x14ac:dyDescent="0.25">
      <c r="B5" s="10" t="s">
        <v>295</v>
      </c>
      <c r="C5" s="10" t="s">
        <v>1978</v>
      </c>
      <c r="H5" s="10" t="s">
        <v>5371</v>
      </c>
      <c r="I5" s="10" t="s">
        <v>3090</v>
      </c>
    </row>
    <row r="6" spans="2:17" x14ac:dyDescent="0.25">
      <c r="B6" s="10" t="s">
        <v>932</v>
      </c>
      <c r="C6" s="10" t="s">
        <v>2145</v>
      </c>
      <c r="H6" s="10" t="s">
        <v>5939</v>
      </c>
      <c r="I6" s="10" t="s">
        <v>2972</v>
      </c>
    </row>
    <row r="7" spans="2:17" x14ac:dyDescent="0.25">
      <c r="B7" s="10" t="s">
        <v>228</v>
      </c>
      <c r="C7" s="10" t="s">
        <v>1884</v>
      </c>
      <c r="H7" s="10" t="s">
        <v>6397</v>
      </c>
      <c r="I7" s="10" t="s">
        <v>2944</v>
      </c>
    </row>
    <row r="8" spans="2:17" x14ac:dyDescent="0.25">
      <c r="B8" s="10" t="s">
        <v>911</v>
      </c>
      <c r="C8" s="10" t="s">
        <v>2596</v>
      </c>
      <c r="H8" s="10" t="s">
        <v>3826</v>
      </c>
      <c r="I8" s="10" t="s">
        <v>2057</v>
      </c>
    </row>
    <row r="9" spans="2:17" x14ac:dyDescent="0.25">
      <c r="B9" s="10" t="s">
        <v>1692</v>
      </c>
      <c r="C9" s="10" t="s">
        <v>2742</v>
      </c>
      <c r="H9" s="10" t="s">
        <v>5117</v>
      </c>
      <c r="I9" s="10" t="s">
        <v>2051</v>
      </c>
    </row>
    <row r="10" spans="2:17" x14ac:dyDescent="0.25">
      <c r="B10" s="10" t="s">
        <v>330</v>
      </c>
      <c r="C10" s="10" t="s">
        <v>1963</v>
      </c>
      <c r="H10" s="10" t="s">
        <v>5645</v>
      </c>
      <c r="I10" s="10" t="s">
        <v>2501</v>
      </c>
    </row>
    <row r="11" spans="2:17" x14ac:dyDescent="0.25">
      <c r="B11" s="10" t="s">
        <v>417</v>
      </c>
      <c r="C11" s="10" t="s">
        <v>2580</v>
      </c>
      <c r="H11" s="10" t="s">
        <v>4151</v>
      </c>
      <c r="I11" s="10" t="s">
        <v>2798</v>
      </c>
    </row>
    <row r="12" spans="2:17" x14ac:dyDescent="0.25">
      <c r="B12" s="10" t="s">
        <v>819</v>
      </c>
      <c r="C12" s="10" t="s">
        <v>2612</v>
      </c>
      <c r="H12" s="10" t="s">
        <v>5351</v>
      </c>
      <c r="I12" s="10" t="s">
        <v>2927</v>
      </c>
    </row>
    <row r="13" spans="2:17" x14ac:dyDescent="0.25">
      <c r="B13" s="10" t="s">
        <v>1323</v>
      </c>
      <c r="C13" s="10" t="s">
        <v>2281</v>
      </c>
      <c r="H13" s="10" t="s">
        <v>5108</v>
      </c>
      <c r="I13" s="10" t="s">
        <v>2132</v>
      </c>
    </row>
    <row r="14" spans="2:17" x14ac:dyDescent="0.25">
      <c r="B14" s="10" t="s">
        <v>127</v>
      </c>
      <c r="C14" s="10" t="s">
        <v>2084</v>
      </c>
      <c r="H14" s="10" t="s">
        <v>4886</v>
      </c>
      <c r="I14" s="10" t="s">
        <v>2767</v>
      </c>
    </row>
    <row r="15" spans="2:17" x14ac:dyDescent="0.25">
      <c r="B15" s="10" t="s">
        <v>564</v>
      </c>
      <c r="C15" s="10" t="s">
        <v>2522</v>
      </c>
      <c r="H15" s="10" t="s">
        <v>6617</v>
      </c>
      <c r="I15" s="10" t="s">
        <v>3250</v>
      </c>
      <c r="Q15" s="10"/>
    </row>
    <row r="16" spans="2:17" x14ac:dyDescent="0.25">
      <c r="B16" s="10" t="s">
        <v>1425</v>
      </c>
      <c r="C16" s="10" t="s">
        <v>2278</v>
      </c>
      <c r="H16" s="10" t="s">
        <v>4536</v>
      </c>
      <c r="I16" s="10" t="s">
        <v>3227</v>
      </c>
    </row>
    <row r="17" spans="2:9" x14ac:dyDescent="0.25">
      <c r="B17" s="10" t="s">
        <v>807</v>
      </c>
      <c r="C17" s="10" t="s">
        <v>2454</v>
      </c>
      <c r="H17" s="10" t="s">
        <v>4774</v>
      </c>
      <c r="I17" s="10" t="s">
        <v>2229</v>
      </c>
    </row>
    <row r="18" spans="2:9" x14ac:dyDescent="0.25">
      <c r="B18" s="10" t="s">
        <v>233</v>
      </c>
      <c r="C18" s="10" t="s">
        <v>1868</v>
      </c>
      <c r="H18" s="10" t="s">
        <v>6122</v>
      </c>
      <c r="I18" s="10" t="s">
        <v>2383</v>
      </c>
    </row>
    <row r="19" spans="2:9" x14ac:dyDescent="0.25">
      <c r="B19" s="10" t="s">
        <v>1283</v>
      </c>
      <c r="C19" s="10" t="s">
        <v>2631</v>
      </c>
      <c r="H19" s="10" t="s">
        <v>4786</v>
      </c>
      <c r="I19" s="10" t="s">
        <v>2569</v>
      </c>
    </row>
    <row r="20" spans="2:9" x14ac:dyDescent="0.25">
      <c r="B20" s="10" t="s">
        <v>1286</v>
      </c>
      <c r="C20" s="10" t="s">
        <v>2563</v>
      </c>
      <c r="H20" s="10" t="s">
        <v>4142</v>
      </c>
      <c r="I20" s="10" t="s">
        <v>3313</v>
      </c>
    </row>
    <row r="21" spans="2:9" x14ac:dyDescent="0.25">
      <c r="B21" s="10" t="s">
        <v>1201</v>
      </c>
      <c r="C21" s="10" t="s">
        <v>2638</v>
      </c>
      <c r="H21" s="10" t="s">
        <v>5173</v>
      </c>
      <c r="I21" s="10" t="s">
        <v>3253</v>
      </c>
    </row>
    <row r="22" spans="2:9" x14ac:dyDescent="0.25">
      <c r="B22" s="10" t="s">
        <v>1277</v>
      </c>
      <c r="C22" s="10" t="s">
        <v>2678</v>
      </c>
      <c r="H22" s="10" t="s">
        <v>4475</v>
      </c>
      <c r="I22" s="10" t="s">
        <v>2029</v>
      </c>
    </row>
    <row r="23" spans="2:9" x14ac:dyDescent="0.25">
      <c r="B23" s="10" t="s">
        <v>483</v>
      </c>
      <c r="C23" s="10" t="s">
        <v>2712</v>
      </c>
      <c r="H23" s="10" t="s">
        <v>5859</v>
      </c>
      <c r="I23" s="10" t="s">
        <v>3237</v>
      </c>
    </row>
    <row r="24" spans="2:9" x14ac:dyDescent="0.25">
      <c r="B24" s="10" t="s">
        <v>89</v>
      </c>
      <c r="C24" s="10" t="s">
        <v>1982</v>
      </c>
      <c r="H24" s="10" t="s">
        <v>4049</v>
      </c>
      <c r="I24" s="10" t="s">
        <v>3310</v>
      </c>
    </row>
    <row r="25" spans="2:9" x14ac:dyDescent="0.25">
      <c r="B25" s="10" t="s">
        <v>1184</v>
      </c>
      <c r="C25" s="10" t="s">
        <v>2414</v>
      </c>
      <c r="H25" s="10" t="s">
        <v>5615</v>
      </c>
      <c r="I25" s="10" t="s">
        <v>3286</v>
      </c>
    </row>
    <row r="26" spans="2:9" x14ac:dyDescent="0.25">
      <c r="B26" s="10" t="s">
        <v>111</v>
      </c>
      <c r="C26" s="10" t="s">
        <v>2169</v>
      </c>
      <c r="H26" s="10" t="s">
        <v>6618</v>
      </c>
      <c r="I26" s="10" t="s">
        <v>3273</v>
      </c>
    </row>
    <row r="27" spans="2:9" x14ac:dyDescent="0.25">
      <c r="B27" s="10" t="s">
        <v>1034</v>
      </c>
      <c r="C27" s="10" t="s">
        <v>1922</v>
      </c>
      <c r="H27" s="10" t="s">
        <v>4662</v>
      </c>
      <c r="I27" s="10" t="s">
        <v>3025</v>
      </c>
    </row>
    <row r="28" spans="2:9" x14ac:dyDescent="0.25">
      <c r="B28" s="10" t="s">
        <v>1566</v>
      </c>
      <c r="C28" s="10" t="s">
        <v>2558</v>
      </c>
      <c r="H28" s="10" t="s">
        <v>5798</v>
      </c>
      <c r="I28" s="10" t="s">
        <v>1962</v>
      </c>
    </row>
    <row r="29" spans="2:9" x14ac:dyDescent="0.25">
      <c r="B29" s="10" t="s">
        <v>150</v>
      </c>
      <c r="C29" s="10" t="s">
        <v>1986</v>
      </c>
      <c r="H29" s="10" t="s">
        <v>4355</v>
      </c>
      <c r="I29" s="10" t="s">
        <v>2654</v>
      </c>
    </row>
    <row r="30" spans="2:9" x14ac:dyDescent="0.25">
      <c r="B30" s="10" t="s">
        <v>21</v>
      </c>
      <c r="C30" s="10" t="s">
        <v>2018</v>
      </c>
      <c r="H30" s="10" t="s">
        <v>5126</v>
      </c>
      <c r="I30" s="10" t="s">
        <v>2998</v>
      </c>
    </row>
    <row r="31" spans="2:9" x14ac:dyDescent="0.25">
      <c r="B31" s="10" t="s">
        <v>1511</v>
      </c>
      <c r="C31" s="10" t="s">
        <v>2083</v>
      </c>
      <c r="H31" s="10" t="s">
        <v>5660</v>
      </c>
      <c r="I31" s="10" t="s">
        <v>3061</v>
      </c>
    </row>
    <row r="32" spans="2:9" x14ac:dyDescent="0.25">
      <c r="B32" s="10" t="s">
        <v>242</v>
      </c>
      <c r="C32" s="10" t="s">
        <v>2137</v>
      </c>
      <c r="H32" s="10" t="s">
        <v>4691</v>
      </c>
      <c r="I32" s="10" t="s">
        <v>3118</v>
      </c>
    </row>
    <row r="33" spans="2:9" x14ac:dyDescent="0.25">
      <c r="B33" s="10" t="s">
        <v>1159</v>
      </c>
      <c r="C33" s="10" t="s">
        <v>2690</v>
      </c>
      <c r="H33" s="10" t="s">
        <v>5220</v>
      </c>
      <c r="I33" s="10" t="s">
        <v>2914</v>
      </c>
    </row>
    <row r="34" spans="2:9" x14ac:dyDescent="0.25">
      <c r="B34" s="10" t="s">
        <v>1057</v>
      </c>
      <c r="C34" s="10" t="s">
        <v>2121</v>
      </c>
      <c r="H34" s="10" t="s">
        <v>6619</v>
      </c>
      <c r="I34" s="10" t="s">
        <v>3274</v>
      </c>
    </row>
    <row r="35" spans="2:9" x14ac:dyDescent="0.25">
      <c r="B35" s="10" t="s">
        <v>1335</v>
      </c>
      <c r="C35" s="10" t="s">
        <v>2736</v>
      </c>
      <c r="H35" s="10" t="s">
        <v>5555</v>
      </c>
      <c r="I35" s="10" t="s">
        <v>1863</v>
      </c>
    </row>
    <row r="36" spans="2:9" x14ac:dyDescent="0.25">
      <c r="B36" s="10" t="s">
        <v>775</v>
      </c>
      <c r="C36" s="10" t="s">
        <v>2601</v>
      </c>
      <c r="H36" s="10" t="s">
        <v>3681</v>
      </c>
      <c r="I36" s="10" t="s">
        <v>1899</v>
      </c>
    </row>
    <row r="37" spans="2:9" x14ac:dyDescent="0.25">
      <c r="B37" s="10" t="s">
        <v>313</v>
      </c>
      <c r="C37" s="10" t="s">
        <v>1951</v>
      </c>
      <c r="H37" s="10" t="s">
        <v>3972</v>
      </c>
      <c r="I37" s="10" t="s">
        <v>2626</v>
      </c>
    </row>
    <row r="38" spans="2:9" x14ac:dyDescent="0.25">
      <c r="B38" s="10" t="s">
        <v>486</v>
      </c>
      <c r="C38" s="10" t="s">
        <v>2106</v>
      </c>
      <c r="H38" s="10" t="s">
        <v>4997</v>
      </c>
      <c r="I38" s="10" t="s">
        <v>2209</v>
      </c>
    </row>
    <row r="39" spans="2:9" x14ac:dyDescent="0.25">
      <c r="B39" s="10" t="s">
        <v>1389</v>
      </c>
      <c r="C39" s="10" t="s">
        <v>2655</v>
      </c>
      <c r="H39" s="10" t="s">
        <v>3859</v>
      </c>
      <c r="I39" s="10" t="s">
        <v>2843</v>
      </c>
    </row>
    <row r="40" spans="2:9" x14ac:dyDescent="0.25">
      <c r="B40" s="10" t="s">
        <v>414</v>
      </c>
      <c r="C40" s="10" t="s">
        <v>1988</v>
      </c>
      <c r="H40" s="10" t="s">
        <v>5998</v>
      </c>
      <c r="I40" s="10" t="s">
        <v>3157</v>
      </c>
    </row>
    <row r="41" spans="2:9" x14ac:dyDescent="0.25">
      <c r="B41" s="10" t="s">
        <v>651</v>
      </c>
      <c r="C41" s="10" t="s">
        <v>2548</v>
      </c>
      <c r="H41" s="10" t="s">
        <v>3638</v>
      </c>
      <c r="I41" s="10" t="s">
        <v>1945</v>
      </c>
    </row>
    <row r="42" spans="2:9" x14ac:dyDescent="0.25">
      <c r="B42" s="10" t="s">
        <v>1654</v>
      </c>
      <c r="C42" s="10" t="s">
        <v>2403</v>
      </c>
      <c r="H42" s="10" t="s">
        <v>6066</v>
      </c>
      <c r="I42" s="10" t="s">
        <v>3143</v>
      </c>
    </row>
    <row r="43" spans="2:9" x14ac:dyDescent="0.25">
      <c r="B43" s="10" t="s">
        <v>191</v>
      </c>
      <c r="C43" s="10" t="s">
        <v>2226</v>
      </c>
      <c r="H43" s="10" t="s">
        <v>6357</v>
      </c>
      <c r="I43" s="10" t="s">
        <v>3027</v>
      </c>
    </row>
    <row r="44" spans="2:9" x14ac:dyDescent="0.25">
      <c r="B44" s="10" t="s">
        <v>960</v>
      </c>
      <c r="C44" s="10" t="s">
        <v>2907</v>
      </c>
      <c r="H44" s="10" t="s">
        <v>6201</v>
      </c>
      <c r="I44" s="10" t="s">
        <v>2076</v>
      </c>
    </row>
    <row r="45" spans="2:9" x14ac:dyDescent="0.25">
      <c r="B45" s="10" t="s">
        <v>593</v>
      </c>
      <c r="C45" s="10" t="s">
        <v>2694</v>
      </c>
      <c r="H45" s="10" t="s">
        <v>4391</v>
      </c>
      <c r="I45" s="10" t="s">
        <v>3219</v>
      </c>
    </row>
    <row r="46" spans="2:9" x14ac:dyDescent="0.25">
      <c r="B46" s="10" t="s">
        <v>124</v>
      </c>
      <c r="C46" s="10" t="s">
        <v>1932</v>
      </c>
      <c r="H46" s="10" t="s">
        <v>4694</v>
      </c>
      <c r="I46" s="10" t="s">
        <v>2493</v>
      </c>
    </row>
    <row r="47" spans="2:9" x14ac:dyDescent="0.25">
      <c r="B47" s="10" t="s">
        <v>1216</v>
      </c>
      <c r="C47" s="10" t="s">
        <v>2256</v>
      </c>
      <c r="H47" s="10" t="s">
        <v>4040</v>
      </c>
      <c r="I47" s="10" t="s">
        <v>3022</v>
      </c>
    </row>
    <row r="48" spans="2:9" x14ac:dyDescent="0.25">
      <c r="B48" s="10" t="s">
        <v>310</v>
      </c>
      <c r="C48" s="10" t="s">
        <v>2065</v>
      </c>
      <c r="H48" s="10" t="s">
        <v>6620</v>
      </c>
      <c r="I48" s="10" t="s">
        <v>3229</v>
      </c>
    </row>
    <row r="49" spans="2:9" x14ac:dyDescent="0.25">
      <c r="B49" s="10" t="s">
        <v>839</v>
      </c>
      <c r="C49" s="10" t="s">
        <v>2167</v>
      </c>
      <c r="H49" s="10" t="s">
        <v>3632</v>
      </c>
      <c r="I49" s="10" t="s">
        <v>1925</v>
      </c>
    </row>
    <row r="50" spans="2:9" x14ac:dyDescent="0.25">
      <c r="B50" s="10" t="s">
        <v>6566</v>
      </c>
      <c r="C50" s="10" t="s">
        <v>2150</v>
      </c>
      <c r="H50" s="10" t="s">
        <v>6621</v>
      </c>
      <c r="I50" s="10" t="s">
        <v>2377</v>
      </c>
    </row>
    <row r="51" spans="2:9" x14ac:dyDescent="0.25">
      <c r="B51" s="10" t="s">
        <v>424</v>
      </c>
      <c r="C51" s="10" t="s">
        <v>2810</v>
      </c>
      <c r="H51" s="10" t="s">
        <v>5482</v>
      </c>
      <c r="I51" s="10" t="s">
        <v>3006</v>
      </c>
    </row>
    <row r="52" spans="2:9" x14ac:dyDescent="0.25">
      <c r="B52" s="10" t="s">
        <v>376</v>
      </c>
      <c r="C52" s="10" t="s">
        <v>2097</v>
      </c>
      <c r="H52" s="10" t="s">
        <v>3910</v>
      </c>
      <c r="I52" s="10" t="s">
        <v>3123</v>
      </c>
    </row>
    <row r="53" spans="2:9" x14ac:dyDescent="0.25">
      <c r="B53" s="10" t="s">
        <v>1535</v>
      </c>
      <c r="C53" s="10" t="s">
        <v>2117</v>
      </c>
      <c r="H53" s="10" t="s">
        <v>6483</v>
      </c>
      <c r="I53" s="10" t="s">
        <v>2671</v>
      </c>
    </row>
    <row r="54" spans="2:9" x14ac:dyDescent="0.25">
      <c r="B54" s="10" t="s">
        <v>142</v>
      </c>
      <c r="C54" s="10" t="s">
        <v>1959</v>
      </c>
      <c r="H54" s="10" t="s">
        <v>5675</v>
      </c>
      <c r="I54" s="10" t="s">
        <v>3258</v>
      </c>
    </row>
    <row r="55" spans="2:9" x14ac:dyDescent="0.25">
      <c r="B55" s="10" t="s">
        <v>6568</v>
      </c>
      <c r="C55" s="10" t="s">
        <v>2215</v>
      </c>
      <c r="H55" s="10" t="s">
        <v>5464</v>
      </c>
      <c r="I55" s="10" t="s">
        <v>2062</v>
      </c>
    </row>
    <row r="56" spans="2:9" x14ac:dyDescent="0.25">
      <c r="B56" s="10" t="s">
        <v>6593</v>
      </c>
      <c r="C56" s="10" t="s">
        <v>2706</v>
      </c>
      <c r="H56" s="10" t="s">
        <v>6622</v>
      </c>
      <c r="I56" s="10" t="s">
        <v>3293</v>
      </c>
    </row>
    <row r="57" spans="2:9" x14ac:dyDescent="0.25">
      <c r="B57" s="10" t="s">
        <v>6594</v>
      </c>
      <c r="C57" s="10" t="s">
        <v>2848</v>
      </c>
      <c r="H57" s="10" t="s">
        <v>5389</v>
      </c>
      <c r="I57" s="10" t="s">
        <v>3316</v>
      </c>
    </row>
    <row r="58" spans="2:9" x14ac:dyDescent="0.25">
      <c r="B58" s="10" t="s">
        <v>986</v>
      </c>
      <c r="C58" s="10" t="s">
        <v>2698</v>
      </c>
      <c r="H58" s="10" t="s">
        <v>6623</v>
      </c>
      <c r="I58" s="10" t="s">
        <v>2311</v>
      </c>
    </row>
    <row r="59" spans="2:9" x14ac:dyDescent="0.25">
      <c r="B59" s="10" t="s">
        <v>1494</v>
      </c>
      <c r="C59" s="10" t="s">
        <v>2627</v>
      </c>
      <c r="H59" s="10" t="s">
        <v>3539</v>
      </c>
      <c r="I59" s="10" t="s">
        <v>1903</v>
      </c>
    </row>
    <row r="60" spans="2:9" x14ac:dyDescent="0.25">
      <c r="B60" s="10" t="s">
        <v>1257</v>
      </c>
      <c r="C60" s="10" t="s">
        <v>2079</v>
      </c>
      <c r="H60" s="10" t="s">
        <v>3803</v>
      </c>
      <c r="I60" s="10" t="s">
        <v>2087</v>
      </c>
    </row>
    <row r="61" spans="2:9" x14ac:dyDescent="0.25">
      <c r="B61" s="10" t="s">
        <v>65</v>
      </c>
      <c r="C61" s="10" t="s">
        <v>1880</v>
      </c>
      <c r="H61" s="10" t="s">
        <v>5413</v>
      </c>
      <c r="I61" s="10" t="s">
        <v>2751</v>
      </c>
    </row>
    <row r="62" spans="2:9" x14ac:dyDescent="0.25">
      <c r="B62" s="10" t="s">
        <v>605</v>
      </c>
      <c r="C62" s="10" t="s">
        <v>2471</v>
      </c>
      <c r="H62" s="10" t="s">
        <v>4563</v>
      </c>
      <c r="I62" s="10" t="s">
        <v>3104</v>
      </c>
    </row>
    <row r="63" spans="2:9" x14ac:dyDescent="0.25">
      <c r="B63" s="10" t="s">
        <v>6578</v>
      </c>
      <c r="C63" s="10" t="s">
        <v>2075</v>
      </c>
      <c r="H63" s="10" t="s">
        <v>3466</v>
      </c>
      <c r="I63" s="10" t="s">
        <v>2313</v>
      </c>
    </row>
    <row r="64" spans="2:9" x14ac:dyDescent="0.25">
      <c r="B64" s="10" t="s">
        <v>1242</v>
      </c>
      <c r="C64" s="10" t="s">
        <v>2592</v>
      </c>
      <c r="H64" s="10" t="s">
        <v>3892</v>
      </c>
      <c r="I64" s="10" t="s">
        <v>2364</v>
      </c>
    </row>
    <row r="65" spans="2:9" x14ac:dyDescent="0.25">
      <c r="B65" s="10" t="s">
        <v>6589</v>
      </c>
      <c r="C65" s="10" t="s">
        <v>2356</v>
      </c>
      <c r="H65" s="10" t="s">
        <v>1753</v>
      </c>
      <c r="I65" s="10" t="s">
        <v>3098</v>
      </c>
    </row>
    <row r="66" spans="2:9" x14ac:dyDescent="0.25">
      <c r="B66" s="10" t="s">
        <v>1112</v>
      </c>
      <c r="C66" s="10" t="s">
        <v>2175</v>
      </c>
      <c r="H66" s="10" t="s">
        <v>5087</v>
      </c>
      <c r="I66" s="10" t="s">
        <v>3210</v>
      </c>
    </row>
    <row r="67" spans="2:9" x14ac:dyDescent="0.25">
      <c r="B67" s="10" t="s">
        <v>1648</v>
      </c>
      <c r="C67" s="10" t="s">
        <v>2696</v>
      </c>
      <c r="H67" s="10" t="s">
        <v>5696</v>
      </c>
      <c r="I67" s="10" t="s">
        <v>3268</v>
      </c>
    </row>
    <row r="68" spans="2:9" x14ac:dyDescent="0.25">
      <c r="B68" s="10" t="s">
        <v>975</v>
      </c>
      <c r="C68" s="10" t="s">
        <v>2124</v>
      </c>
      <c r="H68" s="10" t="s">
        <v>1702</v>
      </c>
      <c r="I68" s="10" t="s">
        <v>2959</v>
      </c>
    </row>
    <row r="69" spans="2:9" x14ac:dyDescent="0.25">
      <c r="B69" s="10" t="s">
        <v>524</v>
      </c>
      <c r="C69" s="10" t="s">
        <v>2526</v>
      </c>
      <c r="H69" s="10" t="s">
        <v>5942</v>
      </c>
      <c r="I69" s="10" t="s">
        <v>2860</v>
      </c>
    </row>
    <row r="70" spans="2:9" x14ac:dyDescent="0.25">
      <c r="B70" s="10" t="s">
        <v>1357</v>
      </c>
      <c r="C70" s="10" t="s">
        <v>2479</v>
      </c>
      <c r="H70" s="10" t="s">
        <v>5434</v>
      </c>
      <c r="I70" s="10" t="s">
        <v>3236</v>
      </c>
    </row>
    <row r="71" spans="2:9" x14ac:dyDescent="0.25">
      <c r="B71" s="10" t="s">
        <v>746</v>
      </c>
      <c r="C71" s="10" t="s">
        <v>2462</v>
      </c>
      <c r="H71" s="10" t="s">
        <v>4979</v>
      </c>
      <c r="I71" s="10" t="s">
        <v>3254</v>
      </c>
    </row>
    <row r="72" spans="2:9" x14ac:dyDescent="0.25">
      <c r="B72" s="10" t="s">
        <v>165</v>
      </c>
      <c r="C72" s="10" t="s">
        <v>2108</v>
      </c>
      <c r="H72" s="10" t="s">
        <v>5778</v>
      </c>
      <c r="I72" s="10" t="s">
        <v>2604</v>
      </c>
    </row>
    <row r="73" spans="2:9" x14ac:dyDescent="0.25">
      <c r="B73" s="10" t="s">
        <v>1187</v>
      </c>
      <c r="C73" s="10" t="s">
        <v>2494</v>
      </c>
      <c r="H73" s="10" t="s">
        <v>4798</v>
      </c>
      <c r="I73" s="10" t="s">
        <v>2733</v>
      </c>
    </row>
    <row r="74" spans="2:9" x14ac:dyDescent="0.25">
      <c r="B74" s="10" t="s">
        <v>1369</v>
      </c>
      <c r="C74" s="10" t="s">
        <v>2495</v>
      </c>
      <c r="H74" s="10" t="s">
        <v>6046</v>
      </c>
      <c r="I74" s="10" t="s">
        <v>2856</v>
      </c>
    </row>
    <row r="75" spans="2:9" x14ac:dyDescent="0.25">
      <c r="B75" s="10" t="s">
        <v>1010</v>
      </c>
      <c r="C75" s="10" t="s">
        <v>2032</v>
      </c>
      <c r="H75" s="10" t="s">
        <v>5340</v>
      </c>
      <c r="I75" s="10" t="s">
        <v>3042</v>
      </c>
    </row>
    <row r="76" spans="2:9" x14ac:dyDescent="0.25">
      <c r="B76" s="10" t="s">
        <v>816</v>
      </c>
      <c r="C76" s="10" t="s">
        <v>2425</v>
      </c>
      <c r="H76" s="10" t="s">
        <v>6251</v>
      </c>
      <c r="I76" s="10" t="s">
        <v>2975</v>
      </c>
    </row>
    <row r="77" spans="2:9" x14ac:dyDescent="0.25">
      <c r="B77" s="10" t="s">
        <v>1204</v>
      </c>
      <c r="C77" s="10" t="s">
        <v>2379</v>
      </c>
      <c r="H77" s="10" t="s">
        <v>3874</v>
      </c>
      <c r="I77" s="10" t="s">
        <v>3112</v>
      </c>
    </row>
    <row r="78" spans="2:9" x14ac:dyDescent="0.25">
      <c r="B78" s="10" t="s">
        <v>1031</v>
      </c>
      <c r="C78" s="10" t="s">
        <v>2039</v>
      </c>
      <c r="H78" s="10" t="s">
        <v>6136</v>
      </c>
      <c r="I78" s="10" t="s">
        <v>2807</v>
      </c>
    </row>
    <row r="79" spans="2:9" x14ac:dyDescent="0.25">
      <c r="B79" s="10" t="s">
        <v>301</v>
      </c>
      <c r="C79" s="10" t="s">
        <v>2001</v>
      </c>
      <c r="H79" s="10" t="s">
        <v>5407</v>
      </c>
      <c r="I79" s="10" t="s">
        <v>3115</v>
      </c>
    </row>
    <row r="80" spans="2:9" x14ac:dyDescent="0.25">
      <c r="B80" s="10" t="s">
        <v>1575</v>
      </c>
      <c r="C80" s="10" t="s">
        <v>2447</v>
      </c>
      <c r="H80" s="10" t="s">
        <v>6624</v>
      </c>
      <c r="I80" s="10" t="s">
        <v>2009</v>
      </c>
    </row>
    <row r="81" spans="2:9" x14ac:dyDescent="0.25">
      <c r="B81" s="10" t="s">
        <v>946</v>
      </c>
      <c r="C81" s="10" t="s">
        <v>2554</v>
      </c>
      <c r="H81" s="10" t="s">
        <v>5012</v>
      </c>
      <c r="I81" s="10" t="s">
        <v>2334</v>
      </c>
    </row>
    <row r="82" spans="2:9" x14ac:dyDescent="0.25">
      <c r="B82" s="10" t="s">
        <v>307</v>
      </c>
      <c r="C82" s="10" t="s">
        <v>2129</v>
      </c>
      <c r="H82" s="10" t="s">
        <v>4540</v>
      </c>
      <c r="I82" s="10" t="s">
        <v>2995</v>
      </c>
    </row>
    <row r="83" spans="2:9" x14ac:dyDescent="0.25">
      <c r="B83" s="10" t="s">
        <v>690</v>
      </c>
      <c r="C83" s="10" t="s">
        <v>2754</v>
      </c>
      <c r="H83" s="10" t="s">
        <v>4711</v>
      </c>
      <c r="I83" s="10" t="s">
        <v>2100</v>
      </c>
    </row>
    <row r="84" spans="2:9" x14ac:dyDescent="0.25">
      <c r="B84" s="10" t="s">
        <v>584</v>
      </c>
      <c r="C84" s="10" t="s">
        <v>2417</v>
      </c>
      <c r="H84" s="10" t="s">
        <v>5603</v>
      </c>
      <c r="I84" s="10" t="s">
        <v>2761</v>
      </c>
    </row>
    <row r="85" spans="2:9" x14ac:dyDescent="0.25">
      <c r="B85" s="10" t="s">
        <v>1457</v>
      </c>
      <c r="C85" s="10" t="s">
        <v>2221</v>
      </c>
      <c r="H85" s="10" t="s">
        <v>3763</v>
      </c>
      <c r="I85" s="10" t="s">
        <v>2280</v>
      </c>
    </row>
    <row r="86" spans="2:9" x14ac:dyDescent="0.25">
      <c r="B86" s="10" t="s">
        <v>6595</v>
      </c>
      <c r="C86" s="10" t="s">
        <v>2030</v>
      </c>
      <c r="H86" s="10" t="s">
        <v>5518</v>
      </c>
      <c r="I86" s="10" t="s">
        <v>3131</v>
      </c>
    </row>
    <row r="87" spans="2:9" x14ac:dyDescent="0.25">
      <c r="B87" s="10" t="s">
        <v>276</v>
      </c>
      <c r="C87" s="10" t="s">
        <v>1967</v>
      </c>
      <c r="H87" s="10" t="s">
        <v>5524</v>
      </c>
      <c r="I87" s="10" t="s">
        <v>2415</v>
      </c>
    </row>
    <row r="88" spans="2:9" x14ac:dyDescent="0.25">
      <c r="B88" s="10" t="s">
        <v>864</v>
      </c>
      <c r="C88" s="10" t="s">
        <v>2198</v>
      </c>
      <c r="H88" s="10" t="s">
        <v>3777</v>
      </c>
      <c r="I88" s="10" t="s">
        <v>1998</v>
      </c>
    </row>
    <row r="89" spans="2:9" x14ac:dyDescent="0.25">
      <c r="B89" s="10" t="s">
        <v>1592</v>
      </c>
      <c r="C89" s="10" t="s">
        <v>1886</v>
      </c>
      <c r="H89" s="10" t="s">
        <v>5307</v>
      </c>
      <c r="I89" s="10" t="s">
        <v>2300</v>
      </c>
    </row>
    <row r="90" spans="2:9" x14ac:dyDescent="0.25">
      <c r="B90" s="10" t="s">
        <v>6584</v>
      </c>
      <c r="C90" s="10" t="s">
        <v>2560</v>
      </c>
      <c r="H90" s="10" t="s">
        <v>5738</v>
      </c>
      <c r="I90" s="10" t="s">
        <v>2444</v>
      </c>
    </row>
    <row r="91" spans="2:9" x14ac:dyDescent="0.25">
      <c r="B91" s="10" t="s">
        <v>492</v>
      </c>
      <c r="C91" s="10" t="s">
        <v>2006</v>
      </c>
      <c r="H91" s="10" t="s">
        <v>5738</v>
      </c>
      <c r="I91" s="10" t="s">
        <v>3311</v>
      </c>
    </row>
    <row r="92" spans="2:9" x14ac:dyDescent="0.25">
      <c r="B92" s="10" t="s">
        <v>1497</v>
      </c>
      <c r="C92" s="10" t="s">
        <v>2394</v>
      </c>
      <c r="H92" s="10" t="s">
        <v>4091</v>
      </c>
      <c r="I92" s="10" t="s">
        <v>2702</v>
      </c>
    </row>
    <row r="93" spans="2:9" x14ac:dyDescent="0.25">
      <c r="B93" s="10" t="s">
        <v>6574</v>
      </c>
      <c r="C93" s="10" t="s">
        <v>2269</v>
      </c>
      <c r="H93" s="10" t="s">
        <v>4958</v>
      </c>
      <c r="I93" s="10" t="s">
        <v>3226</v>
      </c>
    </row>
    <row r="94" spans="2:9" x14ac:dyDescent="0.25">
      <c r="B94" s="10" t="s">
        <v>6565</v>
      </c>
      <c r="C94" s="10" t="s">
        <v>2063</v>
      </c>
      <c r="H94" s="10" t="s">
        <v>5069</v>
      </c>
      <c r="I94" s="10" t="s">
        <v>2615</v>
      </c>
    </row>
    <row r="95" spans="2:9" x14ac:dyDescent="0.25">
      <c r="B95" s="10" t="s">
        <v>549</v>
      </c>
      <c r="C95" s="10" t="s">
        <v>2385</v>
      </c>
      <c r="H95" s="10" t="s">
        <v>5702</v>
      </c>
      <c r="I95" s="10" t="s">
        <v>2025</v>
      </c>
    </row>
    <row r="96" spans="2:9" x14ac:dyDescent="0.25">
      <c r="B96" s="10" t="s">
        <v>772</v>
      </c>
      <c r="C96" s="10" t="s">
        <v>2441</v>
      </c>
      <c r="H96" s="10" t="s">
        <v>4442</v>
      </c>
      <c r="I96" s="10" t="s">
        <v>3185</v>
      </c>
    </row>
    <row r="97" spans="2:9" x14ac:dyDescent="0.25">
      <c r="B97" s="10" t="s">
        <v>40</v>
      </c>
      <c r="C97" s="10" t="s">
        <v>2122</v>
      </c>
      <c r="H97" s="10" t="s">
        <v>4385</v>
      </c>
      <c r="I97" s="10" t="s">
        <v>3171</v>
      </c>
    </row>
    <row r="98" spans="2:9" x14ac:dyDescent="0.25">
      <c r="B98" s="10" t="s">
        <v>1300</v>
      </c>
      <c r="C98" s="10" t="s">
        <v>2880</v>
      </c>
      <c r="H98" s="10" t="s">
        <v>5147</v>
      </c>
      <c r="I98" s="10" t="s">
        <v>3087</v>
      </c>
    </row>
    <row r="99" spans="2:9" x14ac:dyDescent="0.25">
      <c r="B99" s="10" t="s">
        <v>848</v>
      </c>
      <c r="C99" s="10" t="s">
        <v>2376</v>
      </c>
      <c r="H99" s="10" t="s">
        <v>6063</v>
      </c>
      <c r="I99" s="10" t="s">
        <v>2902</v>
      </c>
    </row>
    <row r="100" spans="2:9" x14ac:dyDescent="0.25">
      <c r="B100" s="10" t="s">
        <v>6585</v>
      </c>
      <c r="C100" s="10" t="s">
        <v>2812</v>
      </c>
      <c r="H100" s="10" t="s">
        <v>6625</v>
      </c>
      <c r="I100" s="10" t="s">
        <v>2316</v>
      </c>
    </row>
    <row r="101" spans="2:9" x14ac:dyDescent="0.25">
      <c r="B101" s="10" t="s">
        <v>612</v>
      </c>
      <c r="C101" s="10" t="s">
        <v>2309</v>
      </c>
      <c r="H101" s="10" t="s">
        <v>3548</v>
      </c>
      <c r="I101" s="10" t="s">
        <v>2373</v>
      </c>
    </row>
    <row r="102" spans="2:9" x14ac:dyDescent="0.25">
      <c r="B102" s="10" t="s">
        <v>6596</v>
      </c>
      <c r="C102" s="10" t="s">
        <v>2610</v>
      </c>
      <c r="H102" s="10" t="s">
        <v>4629</v>
      </c>
      <c r="I102" s="10" t="s">
        <v>3146</v>
      </c>
    </row>
    <row r="103" spans="2:9" x14ac:dyDescent="0.25">
      <c r="B103" s="10" t="s">
        <v>6597</v>
      </c>
      <c r="C103" s="10" t="s">
        <v>2708</v>
      </c>
      <c r="H103" s="10" t="s">
        <v>3533</v>
      </c>
      <c r="I103" s="10" t="s">
        <v>2249</v>
      </c>
    </row>
    <row r="104" spans="2:9" x14ac:dyDescent="0.25">
      <c r="B104" s="10" t="s">
        <v>878</v>
      </c>
      <c r="C104" s="10" t="s">
        <v>1878</v>
      </c>
      <c r="H104" s="10" t="s">
        <v>5530</v>
      </c>
      <c r="I104" s="10" t="s">
        <v>2537</v>
      </c>
    </row>
    <row r="105" spans="2:9" x14ac:dyDescent="0.25">
      <c r="B105" s="10" t="s">
        <v>1231</v>
      </c>
      <c r="C105" s="10" t="s">
        <v>2553</v>
      </c>
      <c r="H105" s="10" t="s">
        <v>6055</v>
      </c>
      <c r="I105" s="10" t="s">
        <v>3107</v>
      </c>
    </row>
    <row r="106" spans="2:9" x14ac:dyDescent="0.25">
      <c r="B106" s="10" t="s">
        <v>842</v>
      </c>
      <c r="C106" s="10" t="s">
        <v>2875</v>
      </c>
      <c r="H106" s="10" t="s">
        <v>3928</v>
      </c>
      <c r="I106" s="10" t="s">
        <v>2811</v>
      </c>
    </row>
    <row r="107" spans="2:9" x14ac:dyDescent="0.25">
      <c r="B107" s="10" t="s">
        <v>954</v>
      </c>
      <c r="C107" s="10" t="s">
        <v>2272</v>
      </c>
      <c r="H107" s="10" t="s">
        <v>4560</v>
      </c>
      <c r="I107" s="10" t="s">
        <v>3103</v>
      </c>
    </row>
    <row r="108" spans="2:9" x14ac:dyDescent="0.25">
      <c r="B108" s="10" t="s">
        <v>203</v>
      </c>
      <c r="C108" s="10" t="s">
        <v>2081</v>
      </c>
      <c r="H108" s="10" t="s">
        <v>6400</v>
      </c>
      <c r="I108" s="10" t="s">
        <v>3182</v>
      </c>
    </row>
    <row r="109" spans="2:9" x14ac:dyDescent="0.25">
      <c r="B109" s="10" t="s">
        <v>521</v>
      </c>
      <c r="C109" s="10" t="s">
        <v>2516</v>
      </c>
      <c r="H109" s="10" t="s">
        <v>6486</v>
      </c>
      <c r="I109" s="10" t="s">
        <v>3164</v>
      </c>
    </row>
    <row r="110" spans="2:9" x14ac:dyDescent="0.25">
      <c r="B110" s="10" t="s">
        <v>1363</v>
      </c>
      <c r="C110" s="10" t="s">
        <v>2436</v>
      </c>
      <c r="H110" s="10" t="s">
        <v>4019</v>
      </c>
      <c r="I110" s="10" t="s">
        <v>2976</v>
      </c>
    </row>
    <row r="111" spans="2:9" x14ac:dyDescent="0.25">
      <c r="B111" s="10" t="s">
        <v>37</v>
      </c>
      <c r="C111" s="10" t="s">
        <v>1848</v>
      </c>
      <c r="H111" s="10" t="s">
        <v>4289</v>
      </c>
      <c r="I111" s="10" t="s">
        <v>2033</v>
      </c>
    </row>
    <row r="112" spans="2:9" x14ac:dyDescent="0.25">
      <c r="B112" s="10" t="s">
        <v>978</v>
      </c>
      <c r="C112" s="10" t="s">
        <v>2480</v>
      </c>
      <c r="H112" s="10" t="s">
        <v>6626</v>
      </c>
      <c r="I112" s="10" t="s">
        <v>3089</v>
      </c>
    </row>
    <row r="113" spans="2:9" x14ac:dyDescent="0.25">
      <c r="B113" s="10" t="s">
        <v>1341</v>
      </c>
      <c r="C113" s="10" t="s">
        <v>2792</v>
      </c>
      <c r="H113" s="10" t="s">
        <v>1756</v>
      </c>
      <c r="I113" s="10" t="s">
        <v>2310</v>
      </c>
    </row>
    <row r="114" spans="2:9" x14ac:dyDescent="0.25">
      <c r="B114" s="10" t="s">
        <v>1082</v>
      </c>
      <c r="C114" s="10" t="s">
        <v>2884</v>
      </c>
      <c r="H114" s="10" t="s">
        <v>3716</v>
      </c>
      <c r="I114" s="10" t="s">
        <v>2166</v>
      </c>
    </row>
    <row r="115" spans="2:9" x14ac:dyDescent="0.25">
      <c r="B115" s="10" t="s">
        <v>411</v>
      </c>
      <c r="C115" s="10" t="s">
        <v>2844</v>
      </c>
      <c r="H115" s="10" t="s">
        <v>4834</v>
      </c>
      <c r="I115" s="10" t="s">
        <v>3086</v>
      </c>
    </row>
    <row r="116" spans="2:9" x14ac:dyDescent="0.25">
      <c r="B116" s="10" t="s">
        <v>740</v>
      </c>
      <c r="C116" s="10" t="s">
        <v>2634</v>
      </c>
      <c r="H116" s="10" t="s">
        <v>6627</v>
      </c>
      <c r="I116" s="10" t="s">
        <v>3262</v>
      </c>
    </row>
    <row r="117" spans="2:9" x14ac:dyDescent="0.25">
      <c r="B117" s="10" t="s">
        <v>1007</v>
      </c>
      <c r="C117" s="10" t="s">
        <v>2732</v>
      </c>
      <c r="H117" s="10" t="s">
        <v>1708</v>
      </c>
      <c r="I117" s="10" t="s">
        <v>2424</v>
      </c>
    </row>
    <row r="118" spans="2:9" x14ac:dyDescent="0.25">
      <c r="B118" s="10" t="s">
        <v>6598</v>
      </c>
      <c r="C118" s="10" t="s">
        <v>2913</v>
      </c>
      <c r="H118" s="10" t="s">
        <v>5030</v>
      </c>
      <c r="I118" s="10" t="s">
        <v>2367</v>
      </c>
    </row>
    <row r="119" spans="2:9" x14ac:dyDescent="0.25">
      <c r="B119" s="10" t="s">
        <v>1332</v>
      </c>
      <c r="C119" s="10" t="s">
        <v>2490</v>
      </c>
      <c r="H119" s="10" t="s">
        <v>6628</v>
      </c>
      <c r="I119" s="10" t="s">
        <v>3156</v>
      </c>
    </row>
    <row r="120" spans="2:9" x14ac:dyDescent="0.25">
      <c r="B120" s="10" t="s">
        <v>327</v>
      </c>
      <c r="C120" s="10" t="s">
        <v>2008</v>
      </c>
      <c r="H120" s="10" t="s">
        <v>6629</v>
      </c>
      <c r="I120" s="10" t="s">
        <v>3054</v>
      </c>
    </row>
    <row r="121" spans="2:9" x14ac:dyDescent="0.25">
      <c r="B121" s="10" t="s">
        <v>1100</v>
      </c>
      <c r="C121" s="10" t="s">
        <v>1890</v>
      </c>
      <c r="H121" s="10" t="s">
        <v>3693</v>
      </c>
      <c r="I121" s="10" t="s">
        <v>2241</v>
      </c>
    </row>
    <row r="122" spans="2:9" x14ac:dyDescent="0.25">
      <c r="B122" s="10" t="s">
        <v>6599</v>
      </c>
      <c r="C122" s="10" t="s">
        <v>2836</v>
      </c>
      <c r="H122" s="10" t="s">
        <v>3693</v>
      </c>
      <c r="I122" s="10" t="s">
        <v>2381</v>
      </c>
    </row>
    <row r="123" spans="2:9" x14ac:dyDescent="0.25">
      <c r="B123" s="10" t="s">
        <v>1544</v>
      </c>
      <c r="C123" s="10" t="s">
        <v>2830</v>
      </c>
      <c r="H123" s="10" t="s">
        <v>4792</v>
      </c>
      <c r="I123" s="10" t="s">
        <v>2380</v>
      </c>
    </row>
    <row r="124" spans="2:9" x14ac:dyDescent="0.25">
      <c r="B124" s="10" t="s">
        <v>796</v>
      </c>
      <c r="C124" s="10" t="s">
        <v>2658</v>
      </c>
      <c r="H124" s="10" t="s">
        <v>5787</v>
      </c>
      <c r="I124" s="10" t="s">
        <v>3012</v>
      </c>
    </row>
    <row r="125" spans="2:9" x14ac:dyDescent="0.25">
      <c r="B125" s="10" t="s">
        <v>349</v>
      </c>
      <c r="C125" s="10" t="s">
        <v>1944</v>
      </c>
      <c r="H125" s="10" t="s">
        <v>4070</v>
      </c>
      <c r="I125" s="10" t="s">
        <v>2072</v>
      </c>
    </row>
    <row r="126" spans="2:9" x14ac:dyDescent="0.25">
      <c r="B126" s="10" t="s">
        <v>393</v>
      </c>
      <c r="C126" s="10" t="s">
        <v>1940</v>
      </c>
      <c r="H126" s="10" t="s">
        <v>3620</v>
      </c>
      <c r="I126" s="10" t="s">
        <v>1907</v>
      </c>
    </row>
    <row r="127" spans="2:9" x14ac:dyDescent="0.25">
      <c r="B127" s="10" t="s">
        <v>1572</v>
      </c>
      <c r="C127" s="10" t="s">
        <v>2361</v>
      </c>
      <c r="H127" s="10" t="s">
        <v>4037</v>
      </c>
      <c r="I127" s="10" t="s">
        <v>2962</v>
      </c>
    </row>
    <row r="128" spans="2:9" x14ac:dyDescent="0.25">
      <c r="B128" s="10" t="s">
        <v>675</v>
      </c>
      <c r="C128" s="10" t="s">
        <v>2666</v>
      </c>
      <c r="H128" s="10" t="s">
        <v>6630</v>
      </c>
      <c r="I128" s="10" t="s">
        <v>2487</v>
      </c>
    </row>
    <row r="129" spans="2:9" x14ac:dyDescent="0.25">
      <c r="B129" s="10" t="s">
        <v>6571</v>
      </c>
      <c r="C129" s="10" t="s">
        <v>2135</v>
      </c>
      <c r="H129" s="10" t="s">
        <v>6058</v>
      </c>
      <c r="I129" s="10" t="s">
        <v>1974</v>
      </c>
    </row>
    <row r="130" spans="2:9" x14ac:dyDescent="0.25">
      <c r="B130" s="10" t="s">
        <v>518</v>
      </c>
      <c r="C130" s="10" t="s">
        <v>2502</v>
      </c>
      <c r="H130" s="10" t="s">
        <v>4322</v>
      </c>
      <c r="I130" s="10" t="s">
        <v>3137</v>
      </c>
    </row>
    <row r="131" spans="2:9" x14ac:dyDescent="0.25">
      <c r="B131" s="10" t="s">
        <v>298</v>
      </c>
      <c r="C131" s="10" t="s">
        <v>2034</v>
      </c>
      <c r="H131" s="10" t="s">
        <v>1720</v>
      </c>
      <c r="I131" s="10" t="s">
        <v>2697</v>
      </c>
    </row>
    <row r="132" spans="2:9" x14ac:dyDescent="0.25">
      <c r="B132" s="10" t="s">
        <v>1195</v>
      </c>
      <c r="C132" s="10" t="s">
        <v>2459</v>
      </c>
      <c r="H132" s="10" t="s">
        <v>5969</v>
      </c>
      <c r="I132" s="10" t="s">
        <v>2871</v>
      </c>
    </row>
    <row r="133" spans="2:9" x14ac:dyDescent="0.25">
      <c r="B133" s="10" t="s">
        <v>24</v>
      </c>
      <c r="C133" s="10" t="s">
        <v>2041</v>
      </c>
      <c r="H133" s="10" t="s">
        <v>6406</v>
      </c>
      <c r="I133" s="10" t="s">
        <v>3083</v>
      </c>
    </row>
    <row r="134" spans="2:9" x14ac:dyDescent="0.25">
      <c r="B134" s="10" t="s">
        <v>989</v>
      </c>
      <c r="C134" s="10" t="s">
        <v>2511</v>
      </c>
      <c r="H134" s="10" t="s">
        <v>4493</v>
      </c>
      <c r="I134" s="10" t="s">
        <v>2136</v>
      </c>
    </row>
    <row r="135" spans="2:9" x14ac:dyDescent="0.25">
      <c r="B135" s="10" t="s">
        <v>1067</v>
      </c>
      <c r="C135" s="10" t="s">
        <v>2650</v>
      </c>
      <c r="H135" s="10" t="s">
        <v>5226</v>
      </c>
      <c r="I135" s="10" t="s">
        <v>3261</v>
      </c>
    </row>
    <row r="136" spans="2:9" x14ac:dyDescent="0.25">
      <c r="B136" s="10" t="s">
        <v>396</v>
      </c>
      <c r="C136" s="10" t="s">
        <v>2095</v>
      </c>
      <c r="H136" s="10" t="s">
        <v>3856</v>
      </c>
      <c r="I136" s="10" t="s">
        <v>2987</v>
      </c>
    </row>
    <row r="137" spans="2:9" x14ac:dyDescent="0.25">
      <c r="B137" s="10" t="s">
        <v>14</v>
      </c>
      <c r="C137" s="10" t="s">
        <v>2060</v>
      </c>
      <c r="H137" s="10" t="s">
        <v>5274</v>
      </c>
      <c r="I137" s="10" t="s">
        <v>2769</v>
      </c>
    </row>
    <row r="138" spans="2:9" x14ac:dyDescent="0.25">
      <c r="B138" s="10" t="s">
        <v>1422</v>
      </c>
      <c r="C138" s="10" t="s">
        <v>2689</v>
      </c>
      <c r="H138" s="10" t="s">
        <v>4714</v>
      </c>
      <c r="I138" s="10" t="s">
        <v>3073</v>
      </c>
    </row>
    <row r="139" spans="2:9" x14ac:dyDescent="0.25">
      <c r="B139" s="10" t="s">
        <v>875</v>
      </c>
      <c r="C139" s="10" t="s">
        <v>2159</v>
      </c>
      <c r="H139" s="10" t="s">
        <v>3966</v>
      </c>
      <c r="I139" s="10" t="s">
        <v>2825</v>
      </c>
    </row>
    <row r="140" spans="2:9" x14ac:dyDescent="0.25">
      <c r="B140" s="10" t="s">
        <v>220</v>
      </c>
      <c r="C140" s="10" t="s">
        <v>1924</v>
      </c>
      <c r="H140" s="10" t="s">
        <v>4340</v>
      </c>
      <c r="I140" s="10" t="s">
        <v>3127</v>
      </c>
    </row>
    <row r="141" spans="2:9" x14ac:dyDescent="0.25">
      <c r="B141" s="10" t="s">
        <v>861</v>
      </c>
      <c r="C141" s="10" t="s">
        <v>2831</v>
      </c>
      <c r="H141" s="10" t="s">
        <v>4073</v>
      </c>
      <c r="I141" s="10" t="s">
        <v>3314</v>
      </c>
    </row>
    <row r="142" spans="2:9" x14ac:dyDescent="0.25">
      <c r="B142" s="10" t="s">
        <v>361</v>
      </c>
      <c r="C142" s="10" t="s">
        <v>2056</v>
      </c>
      <c r="H142" s="10" t="s">
        <v>3536</v>
      </c>
      <c r="I142" s="10" t="s">
        <v>2155</v>
      </c>
    </row>
    <row r="143" spans="2:9" x14ac:dyDescent="0.25">
      <c r="B143" s="10" t="s">
        <v>6600</v>
      </c>
      <c r="C143" s="10" t="s">
        <v>2872</v>
      </c>
      <c r="H143" s="10" t="s">
        <v>6270</v>
      </c>
      <c r="I143" s="10" t="s">
        <v>2168</v>
      </c>
    </row>
    <row r="144" spans="2:9" x14ac:dyDescent="0.25">
      <c r="B144" s="10" t="s">
        <v>1508</v>
      </c>
      <c r="C144" s="10" t="s">
        <v>1854</v>
      </c>
      <c r="H144" s="10" t="s">
        <v>5600</v>
      </c>
      <c r="I144" s="10" t="s">
        <v>2863</v>
      </c>
    </row>
    <row r="145" spans="2:9" x14ac:dyDescent="0.25">
      <c r="B145" s="10" t="s">
        <v>1416</v>
      </c>
      <c r="C145" s="10" t="s">
        <v>2623</v>
      </c>
      <c r="H145" s="10" t="s">
        <v>1744</v>
      </c>
      <c r="I145" s="10" t="s">
        <v>2406</v>
      </c>
    </row>
    <row r="146" spans="2:9" x14ac:dyDescent="0.25">
      <c r="B146" s="10" t="s">
        <v>436</v>
      </c>
      <c r="C146" s="10" t="s">
        <v>2420</v>
      </c>
      <c r="H146" s="10" t="s">
        <v>6145</v>
      </c>
      <c r="I146" s="10" t="s">
        <v>2318</v>
      </c>
    </row>
    <row r="147" spans="2:9" x14ac:dyDescent="0.25">
      <c r="B147" s="10" t="s">
        <v>802</v>
      </c>
      <c r="C147" s="10" t="s">
        <v>2745</v>
      </c>
      <c r="H147" s="10" t="s">
        <v>6529</v>
      </c>
      <c r="I147" s="10" t="s">
        <v>3305</v>
      </c>
    </row>
    <row r="148" spans="2:9" x14ac:dyDescent="0.25">
      <c r="B148" s="10" t="s">
        <v>1037</v>
      </c>
      <c r="C148" s="10" t="s">
        <v>2428</v>
      </c>
      <c r="H148" s="10" t="s">
        <v>4046</v>
      </c>
      <c r="I148" s="10" t="s">
        <v>3241</v>
      </c>
    </row>
    <row r="149" spans="2:9" x14ac:dyDescent="0.25">
      <c r="B149" s="10" t="s">
        <v>6601</v>
      </c>
      <c r="C149" s="10" t="s">
        <v>1965</v>
      </c>
      <c r="H149" s="10" t="s">
        <v>5449</v>
      </c>
      <c r="I149" s="10" t="s">
        <v>3133</v>
      </c>
    </row>
    <row r="150" spans="2:9" x14ac:dyDescent="0.25">
      <c r="B150" s="10" t="s">
        <v>615</v>
      </c>
      <c r="C150" s="10" t="s">
        <v>2382</v>
      </c>
      <c r="H150" s="10" t="s">
        <v>5289</v>
      </c>
      <c r="I150" s="10" t="s">
        <v>3155</v>
      </c>
    </row>
    <row r="151" spans="2:9" x14ac:dyDescent="0.25">
      <c r="B151" s="10" t="s">
        <v>1054</v>
      </c>
      <c r="C151" s="10" t="s">
        <v>2259</v>
      </c>
      <c r="H151" s="10" t="s">
        <v>5479</v>
      </c>
      <c r="I151" s="10" t="s">
        <v>3113</v>
      </c>
    </row>
    <row r="152" spans="2:9" x14ac:dyDescent="0.25">
      <c r="B152" s="10" t="s">
        <v>767</v>
      </c>
      <c r="C152" s="10" t="s">
        <v>2088</v>
      </c>
      <c r="H152" s="10" t="s">
        <v>3584</v>
      </c>
      <c r="I152" s="10" t="s">
        <v>2283</v>
      </c>
    </row>
    <row r="153" spans="2:9" x14ac:dyDescent="0.25">
      <c r="B153" s="10" t="s">
        <v>896</v>
      </c>
      <c r="C153" s="10" t="s">
        <v>1850</v>
      </c>
      <c r="H153" s="10" t="s">
        <v>4043</v>
      </c>
      <c r="I153" s="10" t="s">
        <v>2630</v>
      </c>
    </row>
    <row r="154" spans="2:9" x14ac:dyDescent="0.25">
      <c r="B154" s="10" t="s">
        <v>1164</v>
      </c>
      <c r="C154" s="10" t="s">
        <v>2296</v>
      </c>
      <c r="H154" s="10" t="s">
        <v>5331</v>
      </c>
      <c r="I154" s="10" t="s">
        <v>3101</v>
      </c>
    </row>
    <row r="155" spans="2:9" x14ac:dyDescent="0.25">
      <c r="B155" s="10" t="s">
        <v>784</v>
      </c>
      <c r="C155" s="10" t="s">
        <v>1950</v>
      </c>
      <c r="H155" s="10" t="s">
        <v>5150</v>
      </c>
      <c r="I155" s="10" t="s">
        <v>2453</v>
      </c>
    </row>
    <row r="156" spans="2:9" x14ac:dyDescent="0.25">
      <c r="B156" s="10" t="s">
        <v>62</v>
      </c>
      <c r="C156" s="10" t="s">
        <v>2090</v>
      </c>
      <c r="H156" s="10" t="s">
        <v>4139</v>
      </c>
      <c r="I156" s="10" t="s">
        <v>2781</v>
      </c>
    </row>
    <row r="157" spans="2:9" x14ac:dyDescent="0.25">
      <c r="B157" s="10" t="s">
        <v>333</v>
      </c>
      <c r="C157" s="10" t="s">
        <v>2200</v>
      </c>
      <c r="H157" s="10" t="s">
        <v>5223</v>
      </c>
      <c r="I157" s="10" t="s">
        <v>3240</v>
      </c>
    </row>
    <row r="158" spans="2:9" x14ac:dyDescent="0.25">
      <c r="B158" s="10" t="s">
        <v>561</v>
      </c>
      <c r="C158" s="10" t="s">
        <v>2433</v>
      </c>
      <c r="H158" s="10" t="s">
        <v>4756</v>
      </c>
      <c r="I158" s="10" t="s">
        <v>2750</v>
      </c>
    </row>
    <row r="159" spans="2:9" x14ac:dyDescent="0.25">
      <c r="B159" s="10" t="s">
        <v>764</v>
      </c>
      <c r="C159" s="10" t="s">
        <v>2253</v>
      </c>
      <c r="H159" s="10" t="s">
        <v>5908</v>
      </c>
      <c r="I159" s="10" t="s">
        <v>3033</v>
      </c>
    </row>
    <row r="160" spans="2:9" x14ac:dyDescent="0.25">
      <c r="B160" s="10" t="s">
        <v>6590</v>
      </c>
      <c r="C160" s="10" t="s">
        <v>2705</v>
      </c>
      <c r="H160" s="10" t="s">
        <v>4402</v>
      </c>
      <c r="I160" s="10" t="s">
        <v>2400</v>
      </c>
    </row>
    <row r="161" spans="2:9" x14ac:dyDescent="0.25">
      <c r="B161" s="10" t="s">
        <v>1088</v>
      </c>
      <c r="C161" s="10" t="s">
        <v>2599</v>
      </c>
      <c r="H161" s="10" t="s">
        <v>4382</v>
      </c>
      <c r="I161" s="10" t="s">
        <v>2695</v>
      </c>
    </row>
    <row r="162" spans="2:9" x14ac:dyDescent="0.25">
      <c r="B162" s="10" t="s">
        <v>1360</v>
      </c>
      <c r="C162" s="10" t="s">
        <v>2225</v>
      </c>
      <c r="H162" s="10" t="s">
        <v>4284</v>
      </c>
      <c r="I162" s="10" t="s">
        <v>2939</v>
      </c>
    </row>
    <row r="163" spans="2:9" x14ac:dyDescent="0.25">
      <c r="B163" s="10" t="s">
        <v>1686</v>
      </c>
      <c r="C163" s="10" t="s">
        <v>2399</v>
      </c>
      <c r="H163" s="10" t="s">
        <v>3350</v>
      </c>
      <c r="I163" s="10" t="s">
        <v>2333</v>
      </c>
    </row>
    <row r="164" spans="2:9" x14ac:dyDescent="0.25">
      <c r="B164" s="10" t="s">
        <v>83</v>
      </c>
      <c r="C164" s="10" t="s">
        <v>1864</v>
      </c>
      <c r="H164" s="10" t="s">
        <v>5461</v>
      </c>
      <c r="I164" s="10" t="s">
        <v>2466</v>
      </c>
    </row>
    <row r="165" spans="2:9" x14ac:dyDescent="0.25">
      <c r="B165" s="10" t="s">
        <v>813</v>
      </c>
      <c r="C165" s="10" t="s">
        <v>2498</v>
      </c>
      <c r="H165" s="10" t="s">
        <v>5075</v>
      </c>
      <c r="I165" s="10" t="s">
        <v>2835</v>
      </c>
    </row>
    <row r="166" spans="2:9" x14ac:dyDescent="0.25">
      <c r="B166" s="10" t="s">
        <v>159</v>
      </c>
      <c r="C166" s="10" t="s">
        <v>2143</v>
      </c>
      <c r="H166" s="10" t="s">
        <v>5564</v>
      </c>
      <c r="I166" s="10" t="s">
        <v>3041</v>
      </c>
    </row>
    <row r="167" spans="2:9" x14ac:dyDescent="0.25">
      <c r="B167" s="10" t="s">
        <v>442</v>
      </c>
      <c r="C167" s="10" t="s">
        <v>2756</v>
      </c>
      <c r="H167" s="10" t="s">
        <v>6254</v>
      </c>
      <c r="I167" s="10" t="s">
        <v>2858</v>
      </c>
    </row>
    <row r="168" spans="2:9" x14ac:dyDescent="0.25">
      <c r="B168" s="10" t="s">
        <v>68</v>
      </c>
      <c r="C168" s="10" t="s">
        <v>1876</v>
      </c>
      <c r="H168" s="10" t="s">
        <v>5050</v>
      </c>
      <c r="I168" s="10" t="s">
        <v>2977</v>
      </c>
    </row>
    <row r="169" spans="2:9" x14ac:dyDescent="0.25">
      <c r="B169" s="10" t="s">
        <v>845</v>
      </c>
      <c r="C169" s="10" t="s">
        <v>2632</v>
      </c>
      <c r="H169" s="10" t="s">
        <v>6228</v>
      </c>
      <c r="I169" s="10" t="s">
        <v>2652</v>
      </c>
    </row>
    <row r="170" spans="2:9" x14ac:dyDescent="0.25">
      <c r="B170" s="10" t="s">
        <v>1019</v>
      </c>
      <c r="C170" s="10" t="s">
        <v>2299</v>
      </c>
      <c r="H170" s="10" t="s">
        <v>4846</v>
      </c>
      <c r="I170" s="10" t="s">
        <v>2327</v>
      </c>
    </row>
    <row r="171" spans="2:9" x14ac:dyDescent="0.25">
      <c r="B171" s="10" t="s">
        <v>6576</v>
      </c>
      <c r="C171" s="10" t="s">
        <v>2250</v>
      </c>
      <c r="H171" s="10" t="s">
        <v>6133</v>
      </c>
      <c r="I171" s="10" t="s">
        <v>2989</v>
      </c>
    </row>
    <row r="172" spans="2:9" x14ac:dyDescent="0.25">
      <c r="B172" s="10" t="s">
        <v>408</v>
      </c>
      <c r="C172" s="10" t="s">
        <v>1900</v>
      </c>
      <c r="H172" s="10" t="s">
        <v>4546</v>
      </c>
      <c r="I172" s="10" t="s">
        <v>3120</v>
      </c>
    </row>
    <row r="173" spans="2:9" x14ac:dyDescent="0.25">
      <c r="B173" s="10" t="s">
        <v>6564</v>
      </c>
      <c r="C173" s="10" t="s">
        <v>2173</v>
      </c>
      <c r="H173" s="10" t="s">
        <v>6319</v>
      </c>
      <c r="I173" s="10" t="s">
        <v>3036</v>
      </c>
    </row>
    <row r="174" spans="2:9" x14ac:dyDescent="0.25">
      <c r="B174" s="10" t="s">
        <v>778</v>
      </c>
      <c r="C174" s="10" t="s">
        <v>2777</v>
      </c>
      <c r="H174" s="10" t="s">
        <v>4445</v>
      </c>
      <c r="I174" s="10" t="s">
        <v>2938</v>
      </c>
    </row>
    <row r="175" spans="2:9" x14ac:dyDescent="0.25">
      <c r="B175" s="10" t="s">
        <v>1213</v>
      </c>
      <c r="C175" s="10" t="s">
        <v>1862</v>
      </c>
      <c r="H175" s="10" t="s">
        <v>4505</v>
      </c>
      <c r="I175" s="10" t="s">
        <v>2970</v>
      </c>
    </row>
    <row r="176" spans="2:9" x14ac:dyDescent="0.25">
      <c r="B176" s="10" t="s">
        <v>1245</v>
      </c>
      <c r="C176" s="10" t="s">
        <v>2183</v>
      </c>
      <c r="H176" s="10" t="s">
        <v>5533</v>
      </c>
      <c r="I176" s="10" t="s">
        <v>3234</v>
      </c>
    </row>
    <row r="177" spans="2:9" x14ac:dyDescent="0.25">
      <c r="B177" s="10" t="s">
        <v>6602</v>
      </c>
      <c r="C177" s="10" t="s">
        <v>2803</v>
      </c>
      <c r="H177" s="10" t="s">
        <v>4136</v>
      </c>
      <c r="I177" s="10" t="s">
        <v>3165</v>
      </c>
    </row>
    <row r="178" spans="2:9" x14ac:dyDescent="0.25">
      <c r="B178" s="10" t="s">
        <v>9</v>
      </c>
      <c r="C178" s="10" t="s">
        <v>2140</v>
      </c>
      <c r="H178" s="10" t="s">
        <v>5750</v>
      </c>
      <c r="I178" s="10" t="s">
        <v>2092</v>
      </c>
    </row>
    <row r="179" spans="2:9" x14ac:dyDescent="0.25">
      <c r="B179" s="10" t="s">
        <v>1445</v>
      </c>
      <c r="C179" s="10" t="s">
        <v>2467</v>
      </c>
      <c r="H179" s="10" t="s">
        <v>3398</v>
      </c>
      <c r="I179" s="10" t="s">
        <v>1849</v>
      </c>
    </row>
    <row r="180" spans="2:9" x14ac:dyDescent="0.25">
      <c r="B180" s="10" t="s">
        <v>462</v>
      </c>
      <c r="C180" s="10" t="s">
        <v>2730</v>
      </c>
      <c r="H180" s="10" t="s">
        <v>5047</v>
      </c>
      <c r="I180" s="10" t="s">
        <v>3297</v>
      </c>
    </row>
    <row r="181" spans="2:9" x14ac:dyDescent="0.25">
      <c r="B181" s="10" t="s">
        <v>6580</v>
      </c>
      <c r="C181" s="10" t="s">
        <v>2636</v>
      </c>
      <c r="H181" s="10" t="s">
        <v>3791</v>
      </c>
      <c r="I181" s="10" t="s">
        <v>2035</v>
      </c>
    </row>
    <row r="182" spans="2:9" x14ac:dyDescent="0.25">
      <c r="B182" s="10" t="s">
        <v>177</v>
      </c>
      <c r="C182" s="10" t="s">
        <v>2037</v>
      </c>
      <c r="H182" s="10" t="s">
        <v>5856</v>
      </c>
      <c r="I182" s="10" t="s">
        <v>2515</v>
      </c>
    </row>
    <row r="183" spans="2:9" x14ac:dyDescent="0.25">
      <c r="B183" s="10" t="s">
        <v>185</v>
      </c>
      <c r="C183" s="10" t="s">
        <v>1971</v>
      </c>
      <c r="H183" s="10" t="s">
        <v>4186</v>
      </c>
      <c r="I183" s="10" t="s">
        <v>3062</v>
      </c>
    </row>
    <row r="184" spans="2:9" x14ac:dyDescent="0.25">
      <c r="B184" s="10" t="s">
        <v>1442</v>
      </c>
      <c r="C184" s="10" t="s">
        <v>2434</v>
      </c>
      <c r="H184" s="10" t="s">
        <v>1729</v>
      </c>
      <c r="I184" s="10" t="s">
        <v>3216</v>
      </c>
    </row>
    <row r="185" spans="2:9" x14ac:dyDescent="0.25">
      <c r="B185" s="10" t="s">
        <v>1372</v>
      </c>
      <c r="C185" s="10" t="s">
        <v>2543</v>
      </c>
      <c r="H185" s="10" t="s">
        <v>5790</v>
      </c>
      <c r="I185" s="10" t="s">
        <v>2007</v>
      </c>
    </row>
    <row r="186" spans="2:9" x14ac:dyDescent="0.25">
      <c r="B186" s="10" t="s">
        <v>887</v>
      </c>
      <c r="C186" s="10" t="s">
        <v>2305</v>
      </c>
      <c r="H186" s="10" t="s">
        <v>3413</v>
      </c>
      <c r="I186" s="10" t="s">
        <v>2304</v>
      </c>
    </row>
    <row r="187" spans="2:9" x14ac:dyDescent="0.25">
      <c r="B187" s="10" t="s">
        <v>1611</v>
      </c>
      <c r="C187" s="10" t="s">
        <v>2687</v>
      </c>
      <c r="H187" s="10" t="s">
        <v>5259</v>
      </c>
      <c r="I187" s="10" t="s">
        <v>2347</v>
      </c>
    </row>
    <row r="188" spans="2:9" x14ac:dyDescent="0.25">
      <c r="B188" s="10" t="s">
        <v>1642</v>
      </c>
      <c r="C188" s="10" t="s">
        <v>2264</v>
      </c>
      <c r="H188" s="10" t="s">
        <v>3469</v>
      </c>
      <c r="I188" s="10" t="s">
        <v>1994</v>
      </c>
    </row>
    <row r="189" spans="2:9" x14ac:dyDescent="0.25">
      <c r="B189" s="10" t="s">
        <v>761</v>
      </c>
      <c r="C189" s="10" t="s">
        <v>2500</v>
      </c>
      <c r="H189" s="10" t="s">
        <v>6441</v>
      </c>
      <c r="I189" s="10" t="s">
        <v>3317</v>
      </c>
    </row>
    <row r="190" spans="2:9" x14ac:dyDescent="0.25">
      <c r="B190" s="10" t="s">
        <v>6586</v>
      </c>
      <c r="C190" s="10" t="s">
        <v>2726</v>
      </c>
      <c r="H190" s="10" t="s">
        <v>6441</v>
      </c>
      <c r="I190" s="10" t="s">
        <v>3318</v>
      </c>
    </row>
    <row r="191" spans="2:9" x14ac:dyDescent="0.25">
      <c r="B191" s="10" t="s">
        <v>1431</v>
      </c>
      <c r="C191" s="10" t="s">
        <v>2647</v>
      </c>
      <c r="H191" s="10" t="s">
        <v>3593</v>
      </c>
      <c r="I191" s="10" t="s">
        <v>2261</v>
      </c>
    </row>
    <row r="192" spans="2:9" x14ac:dyDescent="0.25">
      <c r="B192" s="10" t="s">
        <v>1153</v>
      </c>
      <c r="C192" s="10" t="s">
        <v>2191</v>
      </c>
      <c r="H192" s="10" t="s">
        <v>3668</v>
      </c>
      <c r="I192" s="10" t="s">
        <v>2321</v>
      </c>
    </row>
    <row r="193" spans="2:9" x14ac:dyDescent="0.25">
      <c r="B193" s="10" t="s">
        <v>1049</v>
      </c>
      <c r="C193" s="10" t="s">
        <v>2703</v>
      </c>
      <c r="H193" s="10" t="s">
        <v>4248</v>
      </c>
      <c r="I193" s="10" t="s">
        <v>2606</v>
      </c>
    </row>
    <row r="194" spans="2:9" x14ac:dyDescent="0.25">
      <c r="B194" s="10" t="s">
        <v>1173</v>
      </c>
      <c r="C194" s="10" t="s">
        <v>1904</v>
      </c>
      <c r="H194" s="10" t="s">
        <v>3916</v>
      </c>
      <c r="I194" s="10" t="s">
        <v>2232</v>
      </c>
    </row>
    <row r="195" spans="2:9" x14ac:dyDescent="0.25">
      <c r="B195" s="10" t="s">
        <v>1025</v>
      </c>
      <c r="C195" s="10" t="s">
        <v>2532</v>
      </c>
      <c r="H195" s="10" t="s">
        <v>1795</v>
      </c>
      <c r="I195" s="10" t="s">
        <v>2397</v>
      </c>
    </row>
    <row r="196" spans="2:9" x14ac:dyDescent="0.25">
      <c r="B196" s="10" t="s">
        <v>602</v>
      </c>
      <c r="C196" s="10" t="s">
        <v>2779</v>
      </c>
      <c r="H196" s="10" t="s">
        <v>3590</v>
      </c>
      <c r="I196" s="10" t="s">
        <v>1941</v>
      </c>
    </row>
    <row r="197" spans="2:9" x14ac:dyDescent="0.25">
      <c r="B197" s="10" t="s">
        <v>6603</v>
      </c>
      <c r="C197" s="10" t="s">
        <v>2806</v>
      </c>
      <c r="H197" s="10" t="s">
        <v>5590</v>
      </c>
      <c r="I197" s="10" t="s">
        <v>2985</v>
      </c>
    </row>
    <row r="198" spans="2:9" x14ac:dyDescent="0.25">
      <c r="B198" s="10" t="s">
        <v>799</v>
      </c>
      <c r="C198" s="10" t="s">
        <v>2710</v>
      </c>
      <c r="H198" s="10" t="s">
        <v>3942</v>
      </c>
      <c r="I198" s="10" t="s">
        <v>3256</v>
      </c>
    </row>
    <row r="199" spans="2:9" x14ac:dyDescent="0.25">
      <c r="B199" s="10" t="s">
        <v>46</v>
      </c>
      <c r="C199" s="10" t="s">
        <v>2086</v>
      </c>
      <c r="H199" s="10" t="s">
        <v>5304</v>
      </c>
      <c r="I199" s="10" t="s">
        <v>2195</v>
      </c>
    </row>
    <row r="200" spans="2:9" x14ac:dyDescent="0.25">
      <c r="B200" s="10" t="s">
        <v>836</v>
      </c>
      <c r="C200" s="10" t="s">
        <v>2790</v>
      </c>
      <c r="H200" s="10" t="s">
        <v>5720</v>
      </c>
      <c r="I200" s="10" t="s">
        <v>2579</v>
      </c>
    </row>
    <row r="201" spans="2:9" x14ac:dyDescent="0.25">
      <c r="B201" s="10" t="s">
        <v>1267</v>
      </c>
      <c r="C201" s="10" t="s">
        <v>2396</v>
      </c>
      <c r="H201" s="10" t="s">
        <v>5485</v>
      </c>
      <c r="I201" s="10" t="s">
        <v>3075</v>
      </c>
    </row>
    <row r="202" spans="2:9" x14ac:dyDescent="0.25">
      <c r="B202" s="10" t="s">
        <v>1094</v>
      </c>
      <c r="C202" s="10" t="s">
        <v>2293</v>
      </c>
      <c r="H202" s="10" t="s">
        <v>4874</v>
      </c>
      <c r="I202" s="10" t="s">
        <v>2107</v>
      </c>
    </row>
    <row r="203" spans="2:9" x14ac:dyDescent="0.25">
      <c r="B203" s="10" t="s">
        <v>1115</v>
      </c>
      <c r="C203" s="10" t="s">
        <v>2431</v>
      </c>
      <c r="H203" s="10" t="s">
        <v>4481</v>
      </c>
      <c r="I203" s="10" t="s">
        <v>2819</v>
      </c>
    </row>
    <row r="204" spans="2:9" x14ac:dyDescent="0.25">
      <c r="B204" s="10" t="s">
        <v>474</v>
      </c>
      <c r="C204" s="10" t="s">
        <v>2456</v>
      </c>
      <c r="H204" s="10" t="s">
        <v>4118</v>
      </c>
      <c r="I204" s="10" t="s">
        <v>3034</v>
      </c>
    </row>
    <row r="205" spans="2:9" x14ac:dyDescent="0.25">
      <c r="B205" s="10" t="s">
        <v>1306</v>
      </c>
      <c r="C205" s="10" t="s">
        <v>2734</v>
      </c>
      <c r="H205" s="10" t="s">
        <v>1834</v>
      </c>
      <c r="I205" s="10" t="s">
        <v>1915</v>
      </c>
    </row>
    <row r="206" spans="2:9" x14ac:dyDescent="0.25">
      <c r="B206" s="10" t="s">
        <v>1329</v>
      </c>
      <c r="C206" s="10" t="s">
        <v>2594</v>
      </c>
      <c r="H206" s="10" t="s">
        <v>3687</v>
      </c>
      <c r="I206" s="10" t="s">
        <v>1889</v>
      </c>
    </row>
    <row r="207" spans="2:9" x14ac:dyDescent="0.25">
      <c r="B207" s="10" t="s">
        <v>1500</v>
      </c>
      <c r="C207" s="10" t="s">
        <v>1926</v>
      </c>
      <c r="H207" s="10" t="s">
        <v>6631</v>
      </c>
      <c r="I207" s="10" t="s">
        <v>2118</v>
      </c>
    </row>
    <row r="208" spans="2:9" x14ac:dyDescent="0.25">
      <c r="B208" s="10" t="s">
        <v>1219</v>
      </c>
      <c r="C208" s="10" t="s">
        <v>2050</v>
      </c>
      <c r="H208" s="10" t="s">
        <v>5839</v>
      </c>
      <c r="I208" s="10" t="s">
        <v>2894</v>
      </c>
    </row>
    <row r="209" spans="2:9" x14ac:dyDescent="0.25">
      <c r="B209" s="10" t="s">
        <v>1254</v>
      </c>
      <c r="C209" s="10" t="s">
        <v>2013</v>
      </c>
      <c r="H209" s="10" t="s">
        <v>4298</v>
      </c>
      <c r="I209" s="10" t="s">
        <v>2222</v>
      </c>
    </row>
    <row r="210" spans="2:9" x14ac:dyDescent="0.25">
      <c r="B210" s="10" t="s">
        <v>1587</v>
      </c>
      <c r="C210" s="10" t="s">
        <v>2332</v>
      </c>
      <c r="H210" s="10" t="s">
        <v>4209</v>
      </c>
      <c r="I210" s="10" t="s">
        <v>3003</v>
      </c>
    </row>
    <row r="211" spans="2:9" x14ac:dyDescent="0.25">
      <c r="B211" s="10" t="s">
        <v>1091</v>
      </c>
      <c r="C211" s="10" t="s">
        <v>2473</v>
      </c>
      <c r="H211" s="10" t="s">
        <v>3862</v>
      </c>
      <c r="I211" s="10" t="s">
        <v>3057</v>
      </c>
    </row>
    <row r="212" spans="2:9" x14ac:dyDescent="0.25">
      <c r="B212" s="10" t="s">
        <v>713</v>
      </c>
      <c r="C212" s="10" t="s">
        <v>1980</v>
      </c>
      <c r="H212" s="10" t="s">
        <v>4720</v>
      </c>
      <c r="I212" s="10" t="s">
        <v>2936</v>
      </c>
    </row>
    <row r="213" spans="2:9" x14ac:dyDescent="0.25">
      <c r="B213" s="10" t="s">
        <v>251</v>
      </c>
      <c r="C213" s="10" t="s">
        <v>2119</v>
      </c>
      <c r="H213" s="10" t="s">
        <v>1822</v>
      </c>
      <c r="I213" s="10" t="s">
        <v>3004</v>
      </c>
    </row>
    <row r="214" spans="2:9" x14ac:dyDescent="0.25">
      <c r="B214" s="10" t="s">
        <v>1419</v>
      </c>
      <c r="C214" s="10" t="s">
        <v>2217</v>
      </c>
      <c r="H214" s="10" t="s">
        <v>4612</v>
      </c>
      <c r="I214" s="10" t="s">
        <v>2421</v>
      </c>
    </row>
    <row r="215" spans="2:9" x14ac:dyDescent="0.25">
      <c r="B215" s="10" t="s">
        <v>1569</v>
      </c>
      <c r="C215" s="10" t="s">
        <v>2452</v>
      </c>
      <c r="H215" s="10" t="s">
        <v>4388</v>
      </c>
      <c r="I215" s="10" t="s">
        <v>3223</v>
      </c>
    </row>
    <row r="216" spans="2:9" x14ac:dyDescent="0.25">
      <c r="B216" s="10" t="s">
        <v>546</v>
      </c>
      <c r="C216" s="10" t="s">
        <v>1953</v>
      </c>
      <c r="H216" s="10" t="s">
        <v>4251</v>
      </c>
      <c r="I216" s="10" t="s">
        <v>2877</v>
      </c>
    </row>
    <row r="217" spans="2:9" x14ac:dyDescent="0.25">
      <c r="B217" s="10" t="s">
        <v>693</v>
      </c>
      <c r="C217" s="10" t="s">
        <v>2439</v>
      </c>
      <c r="H217" s="10" t="s">
        <v>6168</v>
      </c>
      <c r="I217" s="10" t="s">
        <v>2896</v>
      </c>
    </row>
    <row r="218" spans="2:9" x14ac:dyDescent="0.25">
      <c r="B218" s="10" t="s">
        <v>197</v>
      </c>
      <c r="C218" s="10" t="s">
        <v>2104</v>
      </c>
      <c r="H218" s="10" t="s">
        <v>6403</v>
      </c>
      <c r="I218" s="10" t="s">
        <v>2651</v>
      </c>
    </row>
    <row r="219" spans="2:9" x14ac:dyDescent="0.25">
      <c r="B219" s="10" t="s">
        <v>787</v>
      </c>
      <c r="C219" s="10" t="s">
        <v>2574</v>
      </c>
      <c r="H219" s="10" t="s">
        <v>1714</v>
      </c>
      <c r="I219" s="10" t="s">
        <v>3320</v>
      </c>
    </row>
    <row r="220" spans="2:9" x14ac:dyDescent="0.25">
      <c r="B220" s="10" t="s">
        <v>648</v>
      </c>
      <c r="C220" s="10" t="s">
        <v>2387</v>
      </c>
      <c r="H220" s="10" t="s">
        <v>5995</v>
      </c>
      <c r="I220" s="10" t="s">
        <v>2486</v>
      </c>
    </row>
    <row r="221" spans="2:9" x14ac:dyDescent="0.25">
      <c r="B221" s="10" t="s">
        <v>926</v>
      </c>
      <c r="C221" s="10" t="s">
        <v>2776</v>
      </c>
      <c r="H221" s="10" t="s">
        <v>4496</v>
      </c>
      <c r="I221" s="10" t="s">
        <v>2727</v>
      </c>
    </row>
    <row r="222" spans="2:9" x14ac:dyDescent="0.25">
      <c r="B222" s="10" t="s">
        <v>633</v>
      </c>
      <c r="C222" s="10" t="s">
        <v>1991</v>
      </c>
      <c r="H222" s="10" t="s">
        <v>4133</v>
      </c>
      <c r="I222" s="10" t="s">
        <v>2960</v>
      </c>
    </row>
    <row r="223" spans="2:9" x14ac:dyDescent="0.25">
      <c r="B223" s="10" t="s">
        <v>1552</v>
      </c>
      <c r="C223" s="10" t="s">
        <v>2859</v>
      </c>
      <c r="H223" s="10" t="s">
        <v>3755</v>
      </c>
      <c r="I223" s="10" t="s">
        <v>2144</v>
      </c>
    </row>
    <row r="224" spans="2:9" x14ac:dyDescent="0.25">
      <c r="B224" s="10" t="s">
        <v>1170</v>
      </c>
      <c r="C224" s="10" t="s">
        <v>2684</v>
      </c>
      <c r="H224" s="10" t="s">
        <v>6109</v>
      </c>
      <c r="I224" s="10" t="s">
        <v>3001</v>
      </c>
    </row>
    <row r="225" spans="2:9" x14ac:dyDescent="0.25">
      <c r="B225" s="10" t="s">
        <v>512</v>
      </c>
      <c r="C225" s="10" t="s">
        <v>2320</v>
      </c>
      <c r="H225" s="10" t="s">
        <v>5283</v>
      </c>
      <c r="I225" s="10" t="s">
        <v>2517</v>
      </c>
    </row>
    <row r="226" spans="2:9" x14ac:dyDescent="0.25">
      <c r="B226" s="10" t="s">
        <v>1222</v>
      </c>
      <c r="C226" s="10" t="s">
        <v>2020</v>
      </c>
      <c r="H226" s="10" t="s">
        <v>3734</v>
      </c>
      <c r="I226" s="10" t="s">
        <v>2234</v>
      </c>
    </row>
    <row r="227" spans="2:9" x14ac:dyDescent="0.25">
      <c r="B227" s="10" t="s">
        <v>454</v>
      </c>
      <c r="C227" s="10" t="s">
        <v>2752</v>
      </c>
      <c r="H227" s="10" t="s">
        <v>5497</v>
      </c>
      <c r="I227" s="10" t="s">
        <v>3007</v>
      </c>
    </row>
    <row r="228" spans="2:9" x14ac:dyDescent="0.25">
      <c r="B228" s="10" t="s">
        <v>567</v>
      </c>
      <c r="C228" s="10" t="s">
        <v>2616</v>
      </c>
      <c r="H228" s="10" t="s">
        <v>6071</v>
      </c>
      <c r="I228" s="10" t="s">
        <v>3160</v>
      </c>
    </row>
    <row r="229" spans="2:9" x14ac:dyDescent="0.25">
      <c r="B229" s="10" t="s">
        <v>1631</v>
      </c>
      <c r="C229" s="10" t="s">
        <v>2629</v>
      </c>
      <c r="H229" s="10" t="s">
        <v>4686</v>
      </c>
      <c r="I229" s="10" t="s">
        <v>2833</v>
      </c>
    </row>
    <row r="230" spans="2:9" x14ac:dyDescent="0.25">
      <c r="B230" s="10" t="s">
        <v>666</v>
      </c>
      <c r="C230" s="10" t="s">
        <v>2840</v>
      </c>
      <c r="H230" s="10" t="s">
        <v>4055</v>
      </c>
      <c r="I230" s="10" t="s">
        <v>2284</v>
      </c>
    </row>
    <row r="231" spans="2:9" x14ac:dyDescent="0.25">
      <c r="B231" s="10" t="s">
        <v>966</v>
      </c>
      <c r="C231" s="10" t="s">
        <v>1930</v>
      </c>
      <c r="H231" s="10" t="s">
        <v>5196</v>
      </c>
      <c r="I231" s="10" t="s">
        <v>3333</v>
      </c>
    </row>
    <row r="232" spans="2:9" x14ac:dyDescent="0.25">
      <c r="B232" s="10" t="s">
        <v>95</v>
      </c>
      <c r="C232" s="10" t="s">
        <v>1993</v>
      </c>
      <c r="H232" s="10" t="s">
        <v>6632</v>
      </c>
      <c r="I232" s="10" t="s">
        <v>3321</v>
      </c>
    </row>
    <row r="233" spans="2:9" x14ac:dyDescent="0.25">
      <c r="B233" s="10" t="s">
        <v>527</v>
      </c>
      <c r="C233" s="10" t="s">
        <v>2571</v>
      </c>
      <c r="H233" s="10" t="s">
        <v>6633</v>
      </c>
      <c r="I233" s="10" t="s">
        <v>3291</v>
      </c>
    </row>
    <row r="234" spans="2:9" x14ac:dyDescent="0.25">
      <c r="B234" s="10" t="s">
        <v>1694</v>
      </c>
      <c r="C234" s="10" t="s">
        <v>2461</v>
      </c>
      <c r="H234" s="10" t="s">
        <v>3901</v>
      </c>
      <c r="I234" s="10" t="s">
        <v>2780</v>
      </c>
    </row>
    <row r="235" spans="2:9" x14ac:dyDescent="0.25">
      <c r="B235" s="10" t="s">
        <v>56</v>
      </c>
      <c r="C235" s="10" t="s">
        <v>2133</v>
      </c>
      <c r="H235" s="10" t="s">
        <v>5410</v>
      </c>
      <c r="I235" s="10" t="s">
        <v>1847</v>
      </c>
    </row>
    <row r="236" spans="2:9" x14ac:dyDescent="0.25">
      <c r="B236" s="10" t="s">
        <v>6604</v>
      </c>
      <c r="C236" s="10" t="s">
        <v>2918</v>
      </c>
      <c r="H236" s="10" t="s">
        <v>5672</v>
      </c>
      <c r="I236" s="10" t="s">
        <v>3122</v>
      </c>
    </row>
    <row r="237" spans="2:9" x14ac:dyDescent="0.25">
      <c r="B237" s="10" t="s">
        <v>781</v>
      </c>
      <c r="C237" s="10" t="s">
        <v>2110</v>
      </c>
      <c r="H237" s="10" t="s">
        <v>5202</v>
      </c>
      <c r="I237" s="10" t="s">
        <v>3162</v>
      </c>
    </row>
    <row r="238" spans="2:9" x14ac:dyDescent="0.25">
      <c r="B238" s="10" t="s">
        <v>940</v>
      </c>
      <c r="C238" s="10" t="s">
        <v>2583</v>
      </c>
      <c r="H238" s="10" t="s">
        <v>6180</v>
      </c>
      <c r="I238" s="10" t="s">
        <v>3005</v>
      </c>
    </row>
    <row r="239" spans="2:9" x14ac:dyDescent="0.25">
      <c r="B239" s="10" t="s">
        <v>174</v>
      </c>
      <c r="C239" s="10" t="s">
        <v>2157</v>
      </c>
      <c r="H239" s="10" t="s">
        <v>3605</v>
      </c>
      <c r="I239" s="10" t="s">
        <v>2138</v>
      </c>
    </row>
    <row r="240" spans="2:9" x14ac:dyDescent="0.25">
      <c r="B240" s="10" t="s">
        <v>1167</v>
      </c>
      <c r="C240" s="10" t="s">
        <v>2724</v>
      </c>
      <c r="H240" s="10" t="s">
        <v>5549</v>
      </c>
      <c r="I240" s="10" t="s">
        <v>3071</v>
      </c>
    </row>
    <row r="241" spans="2:9" x14ac:dyDescent="0.25">
      <c r="B241" s="10" t="s">
        <v>1472</v>
      </c>
      <c r="C241" s="10" t="s">
        <v>2747</v>
      </c>
      <c r="H241" s="10" t="s">
        <v>5114</v>
      </c>
      <c r="I241" s="10" t="s">
        <v>2257</v>
      </c>
    </row>
    <row r="242" spans="2:9" x14ac:dyDescent="0.25">
      <c r="B242" s="10" t="s">
        <v>1210</v>
      </c>
      <c r="C242" s="10" t="s">
        <v>2541</v>
      </c>
      <c r="H242" s="10" t="s">
        <v>4961</v>
      </c>
      <c r="I242" s="10" t="s">
        <v>3158</v>
      </c>
    </row>
    <row r="243" spans="2:9" x14ac:dyDescent="0.25">
      <c r="B243" s="10" t="s">
        <v>1660</v>
      </c>
      <c r="C243" s="10" t="s">
        <v>2359</v>
      </c>
      <c r="H243" s="10" t="s">
        <v>4103</v>
      </c>
      <c r="I243" s="10" t="s">
        <v>2410</v>
      </c>
    </row>
    <row r="244" spans="2:9" x14ac:dyDescent="0.25">
      <c r="B244" s="10" t="s">
        <v>6567</v>
      </c>
      <c r="C244" s="10" t="s">
        <v>2052</v>
      </c>
      <c r="H244" s="10" t="s">
        <v>6049</v>
      </c>
      <c r="I244" s="10" t="s">
        <v>2968</v>
      </c>
    </row>
    <row r="245" spans="2:9" x14ac:dyDescent="0.25">
      <c r="B245" s="10" t="s">
        <v>881</v>
      </c>
      <c r="C245" s="10" t="s">
        <v>1874</v>
      </c>
      <c r="H245" s="10" t="s">
        <v>6459</v>
      </c>
      <c r="I245" s="10" t="s">
        <v>3243</v>
      </c>
    </row>
    <row r="246" spans="2:9" x14ac:dyDescent="0.25">
      <c r="B246" s="10" t="s">
        <v>59</v>
      </c>
      <c r="C246" s="10" t="s">
        <v>2185</v>
      </c>
      <c r="H246" s="10" t="s">
        <v>3783</v>
      </c>
      <c r="I246" s="10" t="s">
        <v>2342</v>
      </c>
    </row>
    <row r="247" spans="2:9" x14ac:dyDescent="0.25">
      <c r="B247" s="10" t="s">
        <v>239</v>
      </c>
      <c r="C247" s="10" t="s">
        <v>1872</v>
      </c>
      <c r="H247" s="10" t="s">
        <v>5666</v>
      </c>
      <c r="I247" s="10" t="s">
        <v>3249</v>
      </c>
    </row>
    <row r="248" spans="2:9" x14ac:dyDescent="0.25">
      <c r="B248" s="10" t="s">
        <v>1663</v>
      </c>
      <c r="C248" s="10" t="s">
        <v>2527</v>
      </c>
      <c r="H248" s="10" t="s">
        <v>5747</v>
      </c>
      <c r="I248" s="10" t="s">
        <v>2315</v>
      </c>
    </row>
    <row r="249" spans="2:9" x14ac:dyDescent="0.25">
      <c r="B249" s="10" t="s">
        <v>1297</v>
      </c>
      <c r="C249" s="10" t="s">
        <v>2824</v>
      </c>
      <c r="H249" s="10" t="s">
        <v>6497</v>
      </c>
      <c r="I249" s="10" t="s">
        <v>2941</v>
      </c>
    </row>
    <row r="250" spans="2:9" x14ac:dyDescent="0.25">
      <c r="B250" s="10" t="s">
        <v>884</v>
      </c>
      <c r="C250" s="10" t="s">
        <v>2524</v>
      </c>
      <c r="H250" s="10" t="s">
        <v>5521</v>
      </c>
      <c r="I250" s="10" t="s">
        <v>2691</v>
      </c>
    </row>
    <row r="251" spans="2:9" x14ac:dyDescent="0.25">
      <c r="B251" s="10" t="s">
        <v>267</v>
      </c>
      <c r="C251" s="10" t="s">
        <v>2101</v>
      </c>
      <c r="H251" s="10" t="s">
        <v>4112</v>
      </c>
      <c r="I251" s="10" t="s">
        <v>2794</v>
      </c>
    </row>
    <row r="252" spans="2:9" x14ac:dyDescent="0.25">
      <c r="B252" s="10" t="s">
        <v>217</v>
      </c>
      <c r="C252" s="10" t="s">
        <v>1948</v>
      </c>
      <c r="H252" s="10" t="s">
        <v>6634</v>
      </c>
      <c r="I252" s="10" t="s">
        <v>3336</v>
      </c>
    </row>
    <row r="253" spans="2:9" x14ac:dyDescent="0.25">
      <c r="B253" s="10" t="s">
        <v>6577</v>
      </c>
      <c r="C253" s="10" t="s">
        <v>2868</v>
      </c>
      <c r="H253" s="10" t="s">
        <v>6421</v>
      </c>
      <c r="I253" s="10" t="s">
        <v>2470</v>
      </c>
    </row>
    <row r="254" spans="2:9" x14ac:dyDescent="0.25">
      <c r="B254" s="10" t="s">
        <v>6605</v>
      </c>
      <c r="C254" s="10" t="s">
        <v>2799</v>
      </c>
      <c r="H254" s="10" t="s">
        <v>5033</v>
      </c>
      <c r="I254" s="10" t="s">
        <v>2964</v>
      </c>
    </row>
    <row r="255" spans="2:9" x14ac:dyDescent="0.25">
      <c r="B255" s="10" t="s">
        <v>1127</v>
      </c>
      <c r="C255" s="10" t="s">
        <v>2302</v>
      </c>
      <c r="H255" s="10" t="s">
        <v>6635</v>
      </c>
      <c r="I255" s="10" t="s">
        <v>3334</v>
      </c>
    </row>
    <row r="256" spans="2:9" x14ac:dyDescent="0.25">
      <c r="B256" s="10" t="s">
        <v>1190</v>
      </c>
      <c r="C256" s="10" t="s">
        <v>2797</v>
      </c>
      <c r="H256" s="10" t="s">
        <v>5663</v>
      </c>
      <c r="I256" s="10" t="s">
        <v>2948</v>
      </c>
    </row>
    <row r="257" spans="2:9" x14ac:dyDescent="0.25">
      <c r="B257" s="10" t="s">
        <v>1434</v>
      </c>
      <c r="C257" s="10" t="s">
        <v>2529</v>
      </c>
      <c r="H257" s="10" t="s">
        <v>3823</v>
      </c>
      <c r="I257" s="10" t="s">
        <v>2335</v>
      </c>
    </row>
    <row r="258" spans="2:9" x14ac:dyDescent="0.25">
      <c r="B258" s="10" t="s">
        <v>1315</v>
      </c>
      <c r="C258" s="10" t="s">
        <v>2067</v>
      </c>
      <c r="H258" s="10" t="s">
        <v>6354</v>
      </c>
      <c r="I258" s="10" t="s">
        <v>3002</v>
      </c>
    </row>
    <row r="259" spans="2:9" x14ac:dyDescent="0.25">
      <c r="B259" s="10" t="s">
        <v>1622</v>
      </c>
      <c r="C259" s="10" t="s">
        <v>2353</v>
      </c>
      <c r="H259" s="10" t="s">
        <v>4004</v>
      </c>
      <c r="I259" s="10" t="s">
        <v>2240</v>
      </c>
    </row>
    <row r="260" spans="2:9" x14ac:dyDescent="0.25">
      <c r="B260" s="10" t="s">
        <v>102</v>
      </c>
      <c r="C260" s="10" t="s">
        <v>1906</v>
      </c>
      <c r="H260" s="10" t="s">
        <v>4967</v>
      </c>
      <c r="I260" s="10" t="s">
        <v>2542</v>
      </c>
    </row>
    <row r="261" spans="2:9" x14ac:dyDescent="0.25">
      <c r="B261" s="10" t="s">
        <v>722</v>
      </c>
      <c r="C261" s="10" t="s">
        <v>2242</v>
      </c>
      <c r="H261" s="10" t="s">
        <v>3931</v>
      </c>
      <c r="I261" s="10" t="s">
        <v>3047</v>
      </c>
    </row>
    <row r="262" spans="2:9" x14ac:dyDescent="0.25">
      <c r="B262" s="10" t="s">
        <v>182</v>
      </c>
      <c r="C262" s="10" t="s">
        <v>2126</v>
      </c>
      <c r="H262" s="10" t="s">
        <v>3841</v>
      </c>
      <c r="I262" s="10" t="s">
        <v>2070</v>
      </c>
    </row>
    <row r="263" spans="2:9" x14ac:dyDescent="0.25">
      <c r="B263" s="10" t="s">
        <v>1628</v>
      </c>
      <c r="C263" s="10" t="s">
        <v>2605</v>
      </c>
      <c r="H263" s="10" t="s">
        <v>4472</v>
      </c>
      <c r="I263" s="10" t="s">
        <v>2570</v>
      </c>
    </row>
    <row r="264" spans="2:9" x14ac:dyDescent="0.25">
      <c r="B264" s="10" t="s">
        <v>6606</v>
      </c>
      <c r="C264" s="10" t="s">
        <v>2317</v>
      </c>
      <c r="H264" s="10" t="s">
        <v>5868</v>
      </c>
      <c r="I264" s="10" t="s">
        <v>2639</v>
      </c>
    </row>
    <row r="265" spans="2:9" x14ac:dyDescent="0.25">
      <c r="B265" s="10" t="s">
        <v>6587</v>
      </c>
      <c r="C265" s="10" t="s">
        <v>2816</v>
      </c>
      <c r="H265" s="10" t="s">
        <v>5199</v>
      </c>
      <c r="I265" s="10" t="s">
        <v>2418</v>
      </c>
    </row>
    <row r="266" spans="2:9" x14ac:dyDescent="0.25">
      <c r="B266" s="10" t="s">
        <v>552</v>
      </c>
      <c r="C266" s="10" t="s">
        <v>2464</v>
      </c>
      <c r="H266" s="10" t="s">
        <v>6282</v>
      </c>
      <c r="I266" s="10" t="s">
        <v>2988</v>
      </c>
    </row>
    <row r="267" spans="2:9" x14ac:dyDescent="0.25">
      <c r="B267" s="10" t="s">
        <v>609</v>
      </c>
      <c r="C267" s="10" t="s">
        <v>1846</v>
      </c>
      <c r="H267" s="10" t="s">
        <v>3954</v>
      </c>
      <c r="I267" s="10" t="s">
        <v>3166</v>
      </c>
    </row>
    <row r="268" spans="2:9" x14ac:dyDescent="0.25">
      <c r="B268" s="10" t="s">
        <v>1428</v>
      </c>
      <c r="C268" s="10" t="s">
        <v>2597</v>
      </c>
      <c r="H268" s="10" t="s">
        <v>6636</v>
      </c>
      <c r="I268" s="10" t="s">
        <v>2617</v>
      </c>
    </row>
    <row r="269" spans="2:9" x14ac:dyDescent="0.25">
      <c r="B269" s="10" t="s">
        <v>1619</v>
      </c>
      <c r="C269" s="10" t="s">
        <v>2653</v>
      </c>
      <c r="H269" s="10" t="s">
        <v>5621</v>
      </c>
      <c r="I269" s="10" t="s">
        <v>2419</v>
      </c>
    </row>
    <row r="270" spans="2:9" x14ac:dyDescent="0.25">
      <c r="B270" s="10" t="s">
        <v>1085</v>
      </c>
      <c r="C270" s="10" t="s">
        <v>1984</v>
      </c>
      <c r="H270" s="10" t="s">
        <v>4586</v>
      </c>
      <c r="I270" s="10" t="s">
        <v>3044</v>
      </c>
    </row>
    <row r="271" spans="2:9" x14ac:dyDescent="0.25">
      <c r="B271" s="10" t="s">
        <v>6591</v>
      </c>
      <c r="C271" s="10" t="s">
        <v>2202</v>
      </c>
      <c r="H271" s="10" t="s">
        <v>5842</v>
      </c>
      <c r="I271" s="10" t="s">
        <v>3327</v>
      </c>
    </row>
    <row r="272" spans="2:9" x14ac:dyDescent="0.25">
      <c r="B272" s="10" t="s">
        <v>1555</v>
      </c>
      <c r="C272" s="10" t="s">
        <v>2058</v>
      </c>
      <c r="H272" s="10" t="s">
        <v>5437</v>
      </c>
      <c r="I272" s="10" t="s">
        <v>2270</v>
      </c>
    </row>
    <row r="273" spans="2:9" x14ac:dyDescent="0.25">
      <c r="B273" s="10" t="s">
        <v>6607</v>
      </c>
      <c r="C273" s="10" t="s">
        <v>2483</v>
      </c>
      <c r="H273" s="10" t="s">
        <v>5552</v>
      </c>
      <c r="I273" s="10" t="s">
        <v>3091</v>
      </c>
    </row>
    <row r="274" spans="2:9" x14ac:dyDescent="0.25">
      <c r="B274" s="10" t="s">
        <v>115</v>
      </c>
      <c r="C274" s="10" t="s">
        <v>2189</v>
      </c>
      <c r="H274" s="10" t="s">
        <v>5596</v>
      </c>
      <c r="I274" s="10" t="s">
        <v>2838</v>
      </c>
    </row>
    <row r="275" spans="2:9" x14ac:dyDescent="0.25">
      <c r="B275" s="10" t="s">
        <v>1392</v>
      </c>
      <c r="C275" s="10" t="s">
        <v>2228</v>
      </c>
      <c r="H275" s="10" t="s">
        <v>4266</v>
      </c>
      <c r="I275" s="10" t="s">
        <v>2308</v>
      </c>
    </row>
    <row r="276" spans="2:9" x14ac:dyDescent="0.25">
      <c r="B276" s="10" t="s">
        <v>749</v>
      </c>
      <c r="C276" s="10" t="s">
        <v>2474</v>
      </c>
      <c r="H276" s="10" t="s">
        <v>6183</v>
      </c>
      <c r="I276" s="10" t="s">
        <v>1859</v>
      </c>
    </row>
    <row r="277" spans="2:9" x14ac:dyDescent="0.25">
      <c r="B277" s="10" t="s">
        <v>6608</v>
      </c>
      <c r="C277" s="10" t="s">
        <v>2165</v>
      </c>
      <c r="H277" s="10" t="s">
        <v>4013</v>
      </c>
      <c r="I277" s="10" t="s">
        <v>3126</v>
      </c>
    </row>
    <row r="278" spans="2:9" x14ac:dyDescent="0.25">
      <c r="B278" s="10" t="s">
        <v>1130</v>
      </c>
      <c r="C278" s="10" t="s">
        <v>1995</v>
      </c>
      <c r="H278" s="10" t="s">
        <v>5473</v>
      </c>
      <c r="I278" s="10" t="s">
        <v>2677</v>
      </c>
    </row>
    <row r="279" spans="2:9" x14ac:dyDescent="0.25">
      <c r="B279" s="10" t="s">
        <v>1651</v>
      </c>
      <c r="C279" s="10" t="s">
        <v>2565</v>
      </c>
      <c r="H279" s="10" t="s">
        <v>1840</v>
      </c>
      <c r="I279" s="10" t="s">
        <v>1885</v>
      </c>
    </row>
    <row r="280" spans="2:9" x14ac:dyDescent="0.25">
      <c r="B280" s="10" t="s">
        <v>1079</v>
      </c>
      <c r="C280" s="10" t="s">
        <v>2556</v>
      </c>
      <c r="H280" s="10" t="s">
        <v>4254</v>
      </c>
      <c r="I280" s="10" t="s">
        <v>2260</v>
      </c>
    </row>
    <row r="281" spans="2:9" x14ac:dyDescent="0.25">
      <c r="B281" s="10" t="s">
        <v>699</v>
      </c>
      <c r="C281" s="10" t="s">
        <v>2621</v>
      </c>
      <c r="H281" s="10" t="s">
        <v>5354</v>
      </c>
      <c r="I281" s="10" t="s">
        <v>2330</v>
      </c>
    </row>
    <row r="282" spans="2:9" x14ac:dyDescent="0.25">
      <c r="B282" s="10" t="s">
        <v>893</v>
      </c>
      <c r="C282" s="10" t="s">
        <v>2024</v>
      </c>
      <c r="H282" s="10" t="s">
        <v>1789</v>
      </c>
      <c r="I282" s="10" t="s">
        <v>1887</v>
      </c>
    </row>
    <row r="283" spans="2:9" x14ac:dyDescent="0.25">
      <c r="B283" s="10" t="s">
        <v>381</v>
      </c>
      <c r="C283" s="10" t="s">
        <v>1955</v>
      </c>
      <c r="H283" s="10" t="s">
        <v>4257</v>
      </c>
      <c r="I283" s="10" t="s">
        <v>3267</v>
      </c>
    </row>
    <row r="284" spans="2:9" x14ac:dyDescent="0.25">
      <c r="B284" s="10" t="s">
        <v>1581</v>
      </c>
      <c r="C284" s="10" t="s">
        <v>1957</v>
      </c>
      <c r="H284" s="10" t="s">
        <v>3569</v>
      </c>
      <c r="I284" s="10" t="s">
        <v>2113</v>
      </c>
    </row>
    <row r="285" spans="2:9" x14ac:dyDescent="0.25">
      <c r="B285" s="10" t="s">
        <v>223</v>
      </c>
      <c r="C285" s="10" t="s">
        <v>2112</v>
      </c>
      <c r="H285" s="10" t="s">
        <v>4316</v>
      </c>
      <c r="I285" s="10" t="s">
        <v>2336</v>
      </c>
    </row>
    <row r="286" spans="2:9" x14ac:dyDescent="0.25">
      <c r="B286" s="10" t="s">
        <v>1657</v>
      </c>
      <c r="C286" s="10" t="s">
        <v>2853</v>
      </c>
      <c r="H286" s="10" t="s">
        <v>4650</v>
      </c>
      <c r="I286" s="10" t="s">
        <v>2149</v>
      </c>
    </row>
    <row r="287" spans="2:9" x14ac:dyDescent="0.25">
      <c r="B287" s="10" t="s">
        <v>346</v>
      </c>
      <c r="C287" s="10" t="s">
        <v>1860</v>
      </c>
      <c r="H287" s="10" t="s">
        <v>5618</v>
      </c>
      <c r="I287" s="10" t="s">
        <v>2855</v>
      </c>
    </row>
    <row r="288" spans="2:9" x14ac:dyDescent="0.25">
      <c r="B288" s="10" t="s">
        <v>1022</v>
      </c>
      <c r="C288" s="10" t="s">
        <v>2608</v>
      </c>
      <c r="H288" s="10" t="s">
        <v>5084</v>
      </c>
      <c r="I288" s="10" t="s">
        <v>3093</v>
      </c>
    </row>
    <row r="289" spans="2:9" x14ac:dyDescent="0.25">
      <c r="B289" s="10" t="s">
        <v>1070</v>
      </c>
      <c r="C289" s="10" t="s">
        <v>2603</v>
      </c>
      <c r="H289" s="10" t="s">
        <v>5699</v>
      </c>
      <c r="I289" s="10" t="s">
        <v>3141</v>
      </c>
    </row>
    <row r="290" spans="2:9" x14ac:dyDescent="0.25">
      <c r="B290" s="10" t="s">
        <v>1381</v>
      </c>
      <c r="C290" s="10" t="s">
        <v>2390</v>
      </c>
      <c r="H290" s="10" t="s">
        <v>4653</v>
      </c>
      <c r="I290" s="10" t="s">
        <v>3202</v>
      </c>
    </row>
    <row r="291" spans="2:9" x14ac:dyDescent="0.25">
      <c r="B291" s="10" t="s">
        <v>194</v>
      </c>
      <c r="C291" s="10" t="s">
        <v>2230</v>
      </c>
      <c r="H291" s="10" t="s">
        <v>5648</v>
      </c>
      <c r="I291" s="10" t="s">
        <v>2426</v>
      </c>
    </row>
    <row r="292" spans="2:9" x14ac:dyDescent="0.25">
      <c r="B292" s="10" t="s">
        <v>858</v>
      </c>
      <c r="C292" s="10" t="s">
        <v>1961</v>
      </c>
      <c r="H292" s="10" t="s">
        <v>1699</v>
      </c>
      <c r="I292" s="10" t="s">
        <v>2771</v>
      </c>
    </row>
    <row r="293" spans="2:9" x14ac:dyDescent="0.25">
      <c r="B293" s="10" t="s">
        <v>1076</v>
      </c>
      <c r="C293" s="10" t="s">
        <v>2508</v>
      </c>
      <c r="H293" s="10" t="s">
        <v>6157</v>
      </c>
      <c r="I293" s="10" t="s">
        <v>3085</v>
      </c>
    </row>
    <row r="294" spans="2:9" x14ac:dyDescent="0.25">
      <c r="B294" s="10" t="s">
        <v>867</v>
      </c>
      <c r="C294" s="10" t="s">
        <v>2546</v>
      </c>
      <c r="H294" s="10" t="s">
        <v>5765</v>
      </c>
      <c r="I294" s="10" t="s">
        <v>1970</v>
      </c>
    </row>
    <row r="295" spans="2:9" x14ac:dyDescent="0.25">
      <c r="B295" s="10" t="s">
        <v>427</v>
      </c>
      <c r="C295" s="10" t="s">
        <v>2715</v>
      </c>
      <c r="H295" s="10" t="s">
        <v>3581</v>
      </c>
      <c r="I295" s="10" t="s">
        <v>2352</v>
      </c>
    </row>
    <row r="296" spans="2:9" x14ac:dyDescent="0.25">
      <c r="B296" s="10" t="s">
        <v>6575</v>
      </c>
      <c r="C296" s="10" t="s">
        <v>2286</v>
      </c>
      <c r="H296" s="10" t="s">
        <v>6637</v>
      </c>
      <c r="I296" s="10" t="s">
        <v>3292</v>
      </c>
    </row>
    <row r="297" spans="2:9" x14ac:dyDescent="0.25">
      <c r="B297" s="10" t="s">
        <v>503</v>
      </c>
      <c r="C297" s="10" t="s">
        <v>2670</v>
      </c>
      <c r="H297" s="10" t="s">
        <v>6032</v>
      </c>
      <c r="I297" s="10" t="s">
        <v>3294</v>
      </c>
    </row>
    <row r="298" spans="2:9" x14ac:dyDescent="0.25">
      <c r="B298" s="10" t="s">
        <v>6579</v>
      </c>
      <c r="C298" s="10" t="s">
        <v>2818</v>
      </c>
      <c r="H298" s="10" t="s">
        <v>3527</v>
      </c>
      <c r="I298" s="10" t="s">
        <v>2031</v>
      </c>
    </row>
    <row r="299" spans="2:9" x14ac:dyDescent="0.25">
      <c r="B299" s="10" t="s">
        <v>621</v>
      </c>
      <c r="C299" s="10" t="s">
        <v>2920</v>
      </c>
      <c r="H299" s="10" t="s">
        <v>6015</v>
      </c>
      <c r="I299" s="10" t="s">
        <v>3138</v>
      </c>
    </row>
    <row r="300" spans="2:9" x14ac:dyDescent="0.25">
      <c r="B300" s="10" t="s">
        <v>364</v>
      </c>
      <c r="C300" s="10" t="s">
        <v>2223</v>
      </c>
      <c r="H300" s="10" t="s">
        <v>1726</v>
      </c>
      <c r="I300" s="10" t="s">
        <v>2841</v>
      </c>
    </row>
    <row r="301" spans="2:9" x14ac:dyDescent="0.25">
      <c r="B301" s="10" t="s">
        <v>1645</v>
      </c>
      <c r="C301" s="10" t="s">
        <v>2521</v>
      </c>
      <c r="H301" s="10" t="s">
        <v>5678</v>
      </c>
      <c r="I301" s="10" t="s">
        <v>3264</v>
      </c>
    </row>
    <row r="302" spans="2:9" x14ac:dyDescent="0.25">
      <c r="B302" s="10" t="s">
        <v>448</v>
      </c>
      <c r="C302" s="10" t="s">
        <v>2458</v>
      </c>
      <c r="H302" s="10" t="s">
        <v>6377</v>
      </c>
      <c r="I302" s="10" t="s">
        <v>2707</v>
      </c>
    </row>
    <row r="303" spans="2:9" x14ac:dyDescent="0.25">
      <c r="B303" s="10" t="s">
        <v>6525</v>
      </c>
      <c r="C303" s="10" t="s">
        <v>2773</v>
      </c>
      <c r="H303" s="10" t="s">
        <v>4580</v>
      </c>
      <c r="I303" s="10" t="s">
        <v>3224</v>
      </c>
    </row>
    <row r="304" spans="2:9" x14ac:dyDescent="0.25">
      <c r="B304" s="10" t="s">
        <v>737</v>
      </c>
      <c r="C304" s="10" t="s">
        <v>2640</v>
      </c>
      <c r="H304" s="10" t="s">
        <v>5567</v>
      </c>
      <c r="I304" s="10" t="s">
        <v>3213</v>
      </c>
    </row>
    <row r="305" spans="2:9" x14ac:dyDescent="0.25">
      <c r="B305" s="10" t="s">
        <v>6583</v>
      </c>
      <c r="C305" s="10" t="s">
        <v>2847</v>
      </c>
      <c r="H305" s="10" t="s">
        <v>3780</v>
      </c>
      <c r="I305" s="10" t="s">
        <v>2158</v>
      </c>
    </row>
    <row r="306" spans="2:9" x14ac:dyDescent="0.25">
      <c r="B306" s="10" t="s">
        <v>6581</v>
      </c>
      <c r="C306" s="10" t="s">
        <v>2905</v>
      </c>
      <c r="H306" s="10" t="s">
        <v>3769</v>
      </c>
      <c r="I306" s="10" t="s">
        <v>2252</v>
      </c>
    </row>
    <row r="307" spans="2:9" x14ac:dyDescent="0.25">
      <c r="B307" s="10" t="s">
        <v>998</v>
      </c>
      <c r="C307" s="10" t="s">
        <v>2312</v>
      </c>
      <c r="H307" s="10" t="s">
        <v>5363</v>
      </c>
      <c r="I307" s="10" t="s">
        <v>2865</v>
      </c>
    </row>
    <row r="308" spans="2:9" x14ac:dyDescent="0.25">
      <c r="B308" s="10" t="s">
        <v>716</v>
      </c>
      <c r="C308" s="10" t="s">
        <v>2674</v>
      </c>
      <c r="H308" s="10" t="s">
        <v>6380</v>
      </c>
      <c r="I308" s="10" t="s">
        <v>2416</v>
      </c>
    </row>
    <row r="309" spans="2:9" x14ac:dyDescent="0.25">
      <c r="B309" s="10" t="s">
        <v>451</v>
      </c>
      <c r="C309" s="10" t="s">
        <v>2893</v>
      </c>
      <c r="H309" s="10" t="s">
        <v>4638</v>
      </c>
      <c r="I309" s="10" t="s">
        <v>2982</v>
      </c>
    </row>
    <row r="310" spans="2:9" x14ac:dyDescent="0.25">
      <c r="B310" s="10" t="s">
        <v>1156</v>
      </c>
      <c r="C310" s="10" t="s">
        <v>2476</v>
      </c>
      <c r="H310" s="10" t="s">
        <v>4955</v>
      </c>
      <c r="I310" s="10" t="s">
        <v>2607</v>
      </c>
    </row>
    <row r="311" spans="2:9" x14ac:dyDescent="0.25">
      <c r="B311" s="10" t="s">
        <v>6609</v>
      </c>
      <c r="C311" s="10" t="s">
        <v>2878</v>
      </c>
      <c r="H311" s="10" t="s">
        <v>6638</v>
      </c>
      <c r="I311" s="10" t="s">
        <v>2765</v>
      </c>
    </row>
    <row r="312" spans="2:9" x14ac:dyDescent="0.25">
      <c r="B312" s="10" t="s">
        <v>851</v>
      </c>
      <c r="C312" s="10" t="s">
        <v>2539</v>
      </c>
      <c r="H312" s="10" t="s">
        <v>3341</v>
      </c>
      <c r="I312" s="10" t="s">
        <v>2134</v>
      </c>
    </row>
    <row r="313" spans="2:9" x14ac:dyDescent="0.25">
      <c r="B313" s="10" t="s">
        <v>6610</v>
      </c>
      <c r="C313" s="10" t="s">
        <v>2714</v>
      </c>
      <c r="H313" s="10" t="s">
        <v>4705</v>
      </c>
      <c r="I313" s="10" t="s">
        <v>1905</v>
      </c>
    </row>
    <row r="314" spans="2:9" x14ac:dyDescent="0.25">
      <c r="B314" s="10" t="s">
        <v>902</v>
      </c>
      <c r="C314" s="10" t="s">
        <v>1866</v>
      </c>
      <c r="H314" s="10" t="s">
        <v>6639</v>
      </c>
      <c r="I314" s="10" t="s">
        <v>2693</v>
      </c>
    </row>
    <row r="315" spans="2:9" x14ac:dyDescent="0.25">
      <c r="B315" s="10" t="s">
        <v>6611</v>
      </c>
      <c r="C315" s="10" t="s">
        <v>1938</v>
      </c>
      <c r="H315" s="10" t="s">
        <v>6640</v>
      </c>
      <c r="I315" s="10" t="s">
        <v>3222</v>
      </c>
    </row>
    <row r="316" spans="2:9" x14ac:dyDescent="0.25">
      <c r="B316" s="10" t="s">
        <v>80</v>
      </c>
      <c r="C316" s="10" t="s">
        <v>2115</v>
      </c>
      <c r="H316" s="10" t="s">
        <v>4994</v>
      </c>
      <c r="I316" s="10" t="s">
        <v>2809</v>
      </c>
    </row>
    <row r="317" spans="2:9" x14ac:dyDescent="0.25">
      <c r="B317" s="10" t="s">
        <v>200</v>
      </c>
      <c r="C317" s="10" t="s">
        <v>2048</v>
      </c>
      <c r="H317" s="10" t="s">
        <v>6641</v>
      </c>
      <c r="I317" s="10" t="s">
        <v>2205</v>
      </c>
    </row>
    <row r="318" spans="2:9" x14ac:dyDescent="0.25">
      <c r="B318" s="10" t="s">
        <v>1480</v>
      </c>
      <c r="C318" s="10" t="s">
        <v>2719</v>
      </c>
      <c r="H318" s="10" t="s">
        <v>4527</v>
      </c>
      <c r="I318" s="10" t="s">
        <v>3129</v>
      </c>
    </row>
    <row r="319" spans="2:9" x14ac:dyDescent="0.25">
      <c r="B319" s="10" t="s">
        <v>6569</v>
      </c>
      <c r="C319" s="10" t="s">
        <v>2740</v>
      </c>
      <c r="H319" s="10" t="s">
        <v>4600</v>
      </c>
      <c r="I319" s="10" t="s">
        <v>2969</v>
      </c>
    </row>
    <row r="320" spans="2:9" x14ac:dyDescent="0.25">
      <c r="B320" s="10" t="s">
        <v>872</v>
      </c>
      <c r="C320" s="10" t="s">
        <v>2412</v>
      </c>
      <c r="H320" s="10" t="s">
        <v>3551</v>
      </c>
      <c r="I320" s="10" t="s">
        <v>2201</v>
      </c>
    </row>
    <row r="321" spans="2:9" x14ac:dyDescent="0.25">
      <c r="B321" s="10" t="s">
        <v>1294</v>
      </c>
      <c r="C321" s="10" t="s">
        <v>2128</v>
      </c>
      <c r="H321" s="10" t="s">
        <v>5144</v>
      </c>
      <c r="I321" s="10" t="s">
        <v>3000</v>
      </c>
    </row>
    <row r="322" spans="2:9" x14ac:dyDescent="0.25">
      <c r="B322" s="10" t="s">
        <v>500</v>
      </c>
      <c r="C322" s="10" t="s">
        <v>2644</v>
      </c>
      <c r="H322" s="10" t="s">
        <v>5443</v>
      </c>
      <c r="I322" s="10" t="s">
        <v>3134</v>
      </c>
    </row>
    <row r="323" spans="2:9" x14ac:dyDescent="0.25">
      <c r="B323" s="10" t="s">
        <v>672</v>
      </c>
      <c r="C323" s="10" t="s">
        <v>2768</v>
      </c>
      <c r="H323" s="10" t="s">
        <v>4115</v>
      </c>
      <c r="I323" s="10" t="s">
        <v>1927</v>
      </c>
    </row>
    <row r="324" spans="2:9" x14ac:dyDescent="0.25">
      <c r="B324" s="10" t="s">
        <v>6612</v>
      </c>
      <c r="C324" s="10" t="s">
        <v>2071</v>
      </c>
      <c r="H324" s="10" t="s">
        <v>5762</v>
      </c>
      <c r="I324" s="10" t="s">
        <v>3299</v>
      </c>
    </row>
    <row r="325" spans="2:9" x14ac:dyDescent="0.25">
      <c r="B325" s="10" t="s">
        <v>6612</v>
      </c>
      <c r="C325" s="10" t="s">
        <v>2898</v>
      </c>
      <c r="H325" s="10" t="s">
        <v>4437</v>
      </c>
      <c r="I325" s="10" t="s">
        <v>2206</v>
      </c>
    </row>
    <row r="326" spans="2:9" x14ac:dyDescent="0.25">
      <c r="B326" s="10" t="s">
        <v>6582</v>
      </c>
      <c r="C326" s="10" t="s">
        <v>2485</v>
      </c>
      <c r="H326" s="10" t="s">
        <v>4519</v>
      </c>
      <c r="I326" s="10" t="s">
        <v>2737</v>
      </c>
    </row>
    <row r="327" spans="2:9" x14ac:dyDescent="0.25">
      <c r="B327" s="10" t="s">
        <v>1677</v>
      </c>
      <c r="C327" s="10" t="s">
        <v>2915</v>
      </c>
      <c r="H327" s="10" t="s">
        <v>4894</v>
      </c>
      <c r="I327" s="10" t="s">
        <v>2967</v>
      </c>
    </row>
    <row r="328" spans="2:9" x14ac:dyDescent="0.25">
      <c r="B328" s="10" t="s">
        <v>105</v>
      </c>
      <c r="C328" s="10" t="s">
        <v>2233</v>
      </c>
      <c r="H328" s="10" t="s">
        <v>1768</v>
      </c>
      <c r="I328" s="10" t="s">
        <v>3228</v>
      </c>
    </row>
    <row r="329" spans="2:9" x14ac:dyDescent="0.25">
      <c r="B329" s="10" t="s">
        <v>1228</v>
      </c>
      <c r="C329" s="10" t="s">
        <v>2046</v>
      </c>
      <c r="H329" s="10" t="s">
        <v>3383</v>
      </c>
      <c r="I329" s="10" t="s">
        <v>2258</v>
      </c>
    </row>
    <row r="330" spans="2:9" x14ac:dyDescent="0.25">
      <c r="B330" s="10" t="s">
        <v>1144</v>
      </c>
      <c r="C330" s="10" t="s">
        <v>2239</v>
      </c>
      <c r="H330" s="10" t="s">
        <v>6363</v>
      </c>
      <c r="I330" s="10" t="s">
        <v>1913</v>
      </c>
    </row>
    <row r="331" spans="2:9" x14ac:dyDescent="0.25">
      <c r="B331" s="10" t="s">
        <v>1207</v>
      </c>
      <c r="C331" s="10" t="s">
        <v>2530</v>
      </c>
      <c r="H331" s="10" t="s">
        <v>3458</v>
      </c>
      <c r="I331" s="10" t="s">
        <v>2049</v>
      </c>
    </row>
    <row r="332" spans="2:9" x14ac:dyDescent="0.25">
      <c r="B332" s="10" t="s">
        <v>367</v>
      </c>
      <c r="C332" s="10" t="s">
        <v>2093</v>
      </c>
      <c r="H332" s="10" t="s">
        <v>4623</v>
      </c>
      <c r="I332" s="10" t="s">
        <v>3159</v>
      </c>
    </row>
    <row r="333" spans="2:9" x14ac:dyDescent="0.25">
      <c r="B333" s="10" t="s">
        <v>654</v>
      </c>
      <c r="C333" s="10" t="s">
        <v>2411</v>
      </c>
      <c r="H333" s="10" t="s">
        <v>3407</v>
      </c>
      <c r="I333" s="10" t="s">
        <v>2324</v>
      </c>
    </row>
    <row r="334" spans="2:9" x14ac:dyDescent="0.25">
      <c r="B334" s="10" t="s">
        <v>855</v>
      </c>
      <c r="C334" s="10" t="s">
        <v>2728</v>
      </c>
      <c r="H334" s="10" t="s">
        <v>5176</v>
      </c>
      <c r="I334" s="10" t="s">
        <v>2978</v>
      </c>
    </row>
    <row r="335" spans="2:9" x14ac:dyDescent="0.25">
      <c r="B335" s="10" t="s">
        <v>923</v>
      </c>
      <c r="C335" s="10" t="s">
        <v>1896</v>
      </c>
      <c r="H335" s="10" t="s">
        <v>4671</v>
      </c>
      <c r="I335" s="10" t="s">
        <v>2879</v>
      </c>
    </row>
    <row r="336" spans="2:9" x14ac:dyDescent="0.25">
      <c r="B336" s="10" t="s">
        <v>949</v>
      </c>
      <c r="C336" s="10" t="s">
        <v>2054</v>
      </c>
      <c r="H336" s="10" t="s">
        <v>3380</v>
      </c>
      <c r="I336" s="10" t="s">
        <v>2066</v>
      </c>
    </row>
    <row r="337" spans="2:9" x14ac:dyDescent="0.25">
      <c r="B337" s="10" t="s">
        <v>188</v>
      </c>
      <c r="C337" s="10" t="s">
        <v>1844</v>
      </c>
      <c r="H337" s="10" t="s">
        <v>3647</v>
      </c>
      <c r="I337" s="10" t="s">
        <v>2220</v>
      </c>
    </row>
    <row r="338" spans="2:9" x14ac:dyDescent="0.25">
      <c r="B338" s="10" t="s">
        <v>590</v>
      </c>
      <c r="C338" s="10" t="s">
        <v>2591</v>
      </c>
      <c r="H338" s="10" t="s">
        <v>3389</v>
      </c>
      <c r="I338" s="10" t="s">
        <v>1929</v>
      </c>
    </row>
    <row r="339" spans="2:9" x14ac:dyDescent="0.25">
      <c r="B339" s="10" t="s">
        <v>725</v>
      </c>
      <c r="C339" s="10" t="s">
        <v>2534</v>
      </c>
      <c r="H339" s="10" t="s">
        <v>3481</v>
      </c>
      <c r="I339" s="10" t="s">
        <v>2082</v>
      </c>
    </row>
    <row r="340" spans="2:9" x14ac:dyDescent="0.25">
      <c r="B340" s="10" t="s">
        <v>555</v>
      </c>
      <c r="C340" s="10" t="s">
        <v>1999</v>
      </c>
      <c r="H340" s="10" t="s">
        <v>4840</v>
      </c>
      <c r="I340" s="10" t="s">
        <v>1867</v>
      </c>
    </row>
    <row r="341" spans="2:9" x14ac:dyDescent="0.25">
      <c r="B341" s="10" t="s">
        <v>98</v>
      </c>
      <c r="C341" s="10" t="s">
        <v>2196</v>
      </c>
      <c r="H341" s="10" t="s">
        <v>4411</v>
      </c>
      <c r="I341" s="10" t="s">
        <v>2442</v>
      </c>
    </row>
    <row r="342" spans="2:9" x14ac:dyDescent="0.25">
      <c r="B342" s="10" t="s">
        <v>678</v>
      </c>
      <c r="C342" s="10" t="s">
        <v>2392</v>
      </c>
      <c r="H342" s="10" t="s">
        <v>4171</v>
      </c>
      <c r="I342" s="10" t="s">
        <v>2955</v>
      </c>
    </row>
    <row r="343" spans="2:9" x14ac:dyDescent="0.25">
      <c r="B343" s="10" t="s">
        <v>445</v>
      </c>
      <c r="C343" s="10" t="s">
        <v>2758</v>
      </c>
      <c r="H343" s="10" t="s">
        <v>6080</v>
      </c>
      <c r="I343" s="10" t="s">
        <v>3043</v>
      </c>
    </row>
    <row r="344" spans="2:9" x14ac:dyDescent="0.25">
      <c r="B344" s="10" t="s">
        <v>572</v>
      </c>
      <c r="C344" s="10" t="s">
        <v>1882</v>
      </c>
      <c r="H344" s="10" t="s">
        <v>5905</v>
      </c>
      <c r="I344" s="10" t="s">
        <v>3328</v>
      </c>
    </row>
    <row r="345" spans="2:9" x14ac:dyDescent="0.25">
      <c r="B345" s="10" t="s">
        <v>533</v>
      </c>
      <c r="C345" s="10" t="s">
        <v>2131</v>
      </c>
      <c r="H345" s="10" t="s">
        <v>6020</v>
      </c>
      <c r="I345" s="10" t="s">
        <v>2463</v>
      </c>
    </row>
    <row r="346" spans="2:9" x14ac:dyDescent="0.25">
      <c r="B346" s="10" t="s">
        <v>1386</v>
      </c>
      <c r="C346" s="10" t="s">
        <v>2589</v>
      </c>
      <c r="H346" s="10" t="s">
        <v>3344</v>
      </c>
      <c r="I346" s="10" t="s">
        <v>2271</v>
      </c>
    </row>
    <row r="347" spans="2:9" x14ac:dyDescent="0.25">
      <c r="B347" s="10" t="s">
        <v>1460</v>
      </c>
      <c r="C347" s="10" t="s">
        <v>2430</v>
      </c>
      <c r="H347" s="10" t="s">
        <v>6023</v>
      </c>
      <c r="I347" s="10" t="s">
        <v>2448</v>
      </c>
    </row>
    <row r="348" spans="2:9" x14ac:dyDescent="0.25">
      <c r="B348" s="10" t="s">
        <v>825</v>
      </c>
      <c r="C348" s="10" t="s">
        <v>1942</v>
      </c>
      <c r="H348" s="10" t="s">
        <v>3766</v>
      </c>
      <c r="I348" s="10" t="s">
        <v>2102</v>
      </c>
    </row>
    <row r="349" spans="2:9" x14ac:dyDescent="0.25">
      <c r="B349" s="10" t="s">
        <v>6613</v>
      </c>
      <c r="C349" s="10" t="s">
        <v>2820</v>
      </c>
      <c r="H349" s="10" t="s">
        <v>4700</v>
      </c>
      <c r="I349" s="10" t="s">
        <v>1901</v>
      </c>
    </row>
    <row r="350" spans="2:9" x14ac:dyDescent="0.25">
      <c r="B350" s="10" t="s">
        <v>285</v>
      </c>
      <c r="C350" s="10" t="s">
        <v>1894</v>
      </c>
      <c r="H350" s="10" t="s">
        <v>3377</v>
      </c>
      <c r="I350" s="10" t="s">
        <v>2130</v>
      </c>
    </row>
    <row r="351" spans="2:9" x14ac:dyDescent="0.25">
      <c r="B351" s="10" t="s">
        <v>405</v>
      </c>
      <c r="C351" s="10" t="s">
        <v>2180</v>
      </c>
      <c r="H351" s="10" t="s">
        <v>6084</v>
      </c>
      <c r="I351" s="10" t="s">
        <v>3081</v>
      </c>
    </row>
    <row r="352" spans="2:9" x14ac:dyDescent="0.25">
      <c r="B352" s="10" t="s">
        <v>920</v>
      </c>
      <c r="C352" s="10" t="s">
        <v>2900</v>
      </c>
      <c r="H352" s="10" t="s">
        <v>4900</v>
      </c>
      <c r="I352" s="10" t="s">
        <v>3152</v>
      </c>
    </row>
    <row r="353" spans="2:9" x14ac:dyDescent="0.25">
      <c r="B353" s="10" t="s">
        <v>657</v>
      </c>
      <c r="C353" s="10" t="s">
        <v>2401</v>
      </c>
      <c r="H353" s="10" t="s">
        <v>4233</v>
      </c>
      <c r="I353" s="10" t="s">
        <v>3078</v>
      </c>
    </row>
    <row r="354" spans="2:9" x14ac:dyDescent="0.25">
      <c r="B354" s="10" t="s">
        <v>596</v>
      </c>
      <c r="C354" s="10" t="s">
        <v>2828</v>
      </c>
      <c r="H354" s="10" t="s">
        <v>6642</v>
      </c>
      <c r="I354" s="10" t="s">
        <v>2711</v>
      </c>
    </row>
    <row r="355" spans="2:9" x14ac:dyDescent="0.25">
      <c r="B355" s="10" t="s">
        <v>6588</v>
      </c>
      <c r="C355" s="10" t="s">
        <v>2882</v>
      </c>
      <c r="H355" s="10" t="s">
        <v>3437</v>
      </c>
      <c r="I355" s="10" t="s">
        <v>1976</v>
      </c>
    </row>
    <row r="356" spans="2:9" x14ac:dyDescent="0.25">
      <c r="B356" s="10" t="s">
        <v>952</v>
      </c>
      <c r="C356" s="10" t="s">
        <v>2422</v>
      </c>
      <c r="H356" s="10" t="s">
        <v>3542</v>
      </c>
      <c r="I356" s="10" t="s">
        <v>2053</v>
      </c>
    </row>
    <row r="357" spans="2:9" x14ac:dyDescent="0.25">
      <c r="B357" s="10" t="s">
        <v>6570</v>
      </c>
      <c r="C357" s="10" t="s">
        <v>2876</v>
      </c>
      <c r="H357" s="10" t="s">
        <v>3877</v>
      </c>
      <c r="I357" s="10" t="s">
        <v>3208</v>
      </c>
    </row>
    <row r="358" spans="2:9" x14ac:dyDescent="0.25">
      <c r="B358" s="10" t="s">
        <v>1451</v>
      </c>
      <c r="C358" s="10" t="s">
        <v>2338</v>
      </c>
      <c r="H358" s="10" t="s">
        <v>4717</v>
      </c>
      <c r="I358" s="10" t="s">
        <v>3067</v>
      </c>
    </row>
    <row r="359" spans="2:9" x14ac:dyDescent="0.25">
      <c r="B359" s="10" t="s">
        <v>321</v>
      </c>
      <c r="C359" s="10" t="s">
        <v>2044</v>
      </c>
      <c r="H359" s="10" t="s">
        <v>4583</v>
      </c>
      <c r="I359" s="10" t="s">
        <v>3248</v>
      </c>
    </row>
    <row r="360" spans="2:9" x14ac:dyDescent="0.25">
      <c r="B360" s="10" t="s">
        <v>1239</v>
      </c>
      <c r="C360" s="10" t="s">
        <v>2449</v>
      </c>
      <c r="H360" s="10" t="s">
        <v>4417</v>
      </c>
      <c r="I360" s="10" t="s">
        <v>2688</v>
      </c>
    </row>
    <row r="361" spans="2:9" x14ac:dyDescent="0.25">
      <c r="B361" s="10" t="s">
        <v>1683</v>
      </c>
      <c r="C361" s="10" t="s">
        <v>2870</v>
      </c>
      <c r="H361" s="10" t="s">
        <v>3416</v>
      </c>
      <c r="I361" s="10" t="s">
        <v>1845</v>
      </c>
    </row>
    <row r="362" spans="2:9" x14ac:dyDescent="0.25">
      <c r="B362" s="10" t="s">
        <v>459</v>
      </c>
      <c r="C362" s="10" t="s">
        <v>2510</v>
      </c>
      <c r="H362" s="10" t="s">
        <v>5193</v>
      </c>
      <c r="I362" s="10" t="s">
        <v>2991</v>
      </c>
    </row>
    <row r="363" spans="2:9" x14ac:dyDescent="0.25">
      <c r="B363" s="10" t="s">
        <v>943</v>
      </c>
      <c r="C363" s="10" t="s">
        <v>2407</v>
      </c>
      <c r="H363" s="10" t="s">
        <v>5316</v>
      </c>
      <c r="I363" s="10" t="s">
        <v>2294</v>
      </c>
    </row>
    <row r="364" spans="2:9" x14ac:dyDescent="0.25">
      <c r="B364" s="10" t="s">
        <v>206</v>
      </c>
      <c r="C364" s="10" t="s">
        <v>1891</v>
      </c>
      <c r="H364" s="10" t="s">
        <v>3662</v>
      </c>
      <c r="I364" s="10" t="s">
        <v>1919</v>
      </c>
    </row>
    <row r="365" spans="2:9" x14ac:dyDescent="0.25">
      <c r="B365" s="10" t="s">
        <v>1121</v>
      </c>
      <c r="C365" s="10" t="s">
        <v>2775</v>
      </c>
      <c r="H365" s="10" t="s">
        <v>3737</v>
      </c>
      <c r="I365" s="10" t="s">
        <v>2197</v>
      </c>
    </row>
    <row r="366" spans="2:9" x14ac:dyDescent="0.25">
      <c r="B366" s="10" t="s">
        <v>430</v>
      </c>
      <c r="C366" s="10" t="s">
        <v>2576</v>
      </c>
      <c r="H366" s="10" t="s">
        <v>4307</v>
      </c>
      <c r="I366" s="10" t="s">
        <v>2980</v>
      </c>
    </row>
    <row r="367" spans="2:9" x14ac:dyDescent="0.25">
      <c r="B367" s="10" t="s">
        <v>1270</v>
      </c>
      <c r="C367" s="10" t="s">
        <v>1858</v>
      </c>
      <c r="H367" s="10" t="s">
        <v>4469</v>
      </c>
      <c r="I367" s="10" t="s">
        <v>2535</v>
      </c>
    </row>
    <row r="368" spans="2:9" x14ac:dyDescent="0.25">
      <c r="B368" s="10" t="s">
        <v>630</v>
      </c>
      <c r="C368" s="10" t="s">
        <v>2536</v>
      </c>
      <c r="H368" s="10" t="s">
        <v>4502</v>
      </c>
      <c r="I368" s="10" t="s">
        <v>2685</v>
      </c>
    </row>
    <row r="369" spans="2:9" x14ac:dyDescent="0.25">
      <c r="B369" s="10" t="s">
        <v>288</v>
      </c>
      <c r="C369" s="10" t="s">
        <v>1936</v>
      </c>
      <c r="H369" s="10" t="s">
        <v>4936</v>
      </c>
      <c r="I369" s="10" t="s">
        <v>2192</v>
      </c>
    </row>
    <row r="370" spans="2:9" x14ac:dyDescent="0.25">
      <c r="B370" s="10" t="s">
        <v>352</v>
      </c>
      <c r="C370" s="10" t="s">
        <v>2154</v>
      </c>
      <c r="H370" s="10" t="s">
        <v>5865</v>
      </c>
      <c r="I370" s="10" t="s">
        <v>2823</v>
      </c>
    </row>
    <row r="371" spans="2:9" x14ac:dyDescent="0.25">
      <c r="B371" s="10" t="s">
        <v>645</v>
      </c>
      <c r="C371" s="10" t="s">
        <v>2664</v>
      </c>
      <c r="H371" s="10" t="s">
        <v>5096</v>
      </c>
      <c r="I371" s="10" t="s">
        <v>2808</v>
      </c>
    </row>
    <row r="372" spans="2:9" x14ac:dyDescent="0.25">
      <c r="B372" s="10" t="s">
        <v>77</v>
      </c>
      <c r="C372" s="10" t="s">
        <v>1928</v>
      </c>
      <c r="H372" s="10" t="s">
        <v>4697</v>
      </c>
      <c r="I372" s="10" t="s">
        <v>3183</v>
      </c>
    </row>
    <row r="373" spans="2:9" x14ac:dyDescent="0.25">
      <c r="B373" s="10" t="s">
        <v>558</v>
      </c>
      <c r="C373" s="10" t="s">
        <v>2152</v>
      </c>
      <c r="H373" s="10" t="s">
        <v>4325</v>
      </c>
      <c r="I373" s="10" t="s">
        <v>2549</v>
      </c>
    </row>
    <row r="374" spans="2:9" x14ac:dyDescent="0.25">
      <c r="B374" s="10" t="s">
        <v>43</v>
      </c>
      <c r="C374" s="10" t="s">
        <v>2022</v>
      </c>
      <c r="H374" s="10" t="s">
        <v>4148</v>
      </c>
      <c r="I374" s="10" t="s">
        <v>3053</v>
      </c>
    </row>
    <row r="375" spans="2:9" x14ac:dyDescent="0.25">
      <c r="B375" s="10" t="s">
        <v>1549</v>
      </c>
      <c r="C375" s="10" t="s">
        <v>2784</v>
      </c>
      <c r="H375" s="10" t="s">
        <v>3521</v>
      </c>
      <c r="I375" s="10" t="s">
        <v>2141</v>
      </c>
    </row>
    <row r="376" spans="2:9" x14ac:dyDescent="0.25">
      <c r="B376" s="10" t="s">
        <v>1178</v>
      </c>
      <c r="C376" s="10" t="s">
        <v>2443</v>
      </c>
      <c r="H376" s="10" t="s">
        <v>3608</v>
      </c>
      <c r="I376" s="10" t="s">
        <v>2193</v>
      </c>
    </row>
    <row r="377" spans="2:9" x14ac:dyDescent="0.25">
      <c r="B377" s="10" t="s">
        <v>92</v>
      </c>
      <c r="C377" s="10" t="s">
        <v>2237</v>
      </c>
      <c r="H377" s="10" t="s">
        <v>5066</v>
      </c>
      <c r="I377" s="10" t="s">
        <v>2973</v>
      </c>
    </row>
    <row r="378" spans="2:9" x14ac:dyDescent="0.25">
      <c r="B378" s="10" t="s">
        <v>696</v>
      </c>
      <c r="C378" s="10" t="s">
        <v>2559</v>
      </c>
      <c r="H378" s="10" t="s">
        <v>3707</v>
      </c>
      <c r="I378" s="10" t="s">
        <v>2038</v>
      </c>
    </row>
    <row r="379" spans="2:9" x14ac:dyDescent="0.25">
      <c r="B379" s="10" t="s">
        <v>6614</v>
      </c>
      <c r="C379" s="10" t="s">
        <v>2766</v>
      </c>
      <c r="H379" s="10" t="s">
        <v>3814</v>
      </c>
      <c r="I379" s="10" t="s">
        <v>2127</v>
      </c>
    </row>
    <row r="380" spans="2:9" x14ac:dyDescent="0.25">
      <c r="B380" s="10" t="s">
        <v>1251</v>
      </c>
      <c r="C380" s="10" t="s">
        <v>2760</v>
      </c>
      <c r="H380" s="10" t="s">
        <v>4780</v>
      </c>
      <c r="I380" s="10" t="s">
        <v>2581</v>
      </c>
    </row>
    <row r="381" spans="2:9" x14ac:dyDescent="0.25">
      <c r="B381" s="10" t="s">
        <v>1689</v>
      </c>
      <c r="C381" s="10" t="s">
        <v>2208</v>
      </c>
      <c r="H381" s="10" t="s">
        <v>1825</v>
      </c>
      <c r="I381" s="10" t="s">
        <v>1875</v>
      </c>
    </row>
    <row r="382" spans="2:9" x14ac:dyDescent="0.25">
      <c r="B382" s="10" t="s">
        <v>248</v>
      </c>
      <c r="C382" s="10" t="s">
        <v>1920</v>
      </c>
      <c r="H382" s="10" t="s">
        <v>4680</v>
      </c>
      <c r="I382" s="10" t="s">
        <v>1996</v>
      </c>
    </row>
    <row r="383" spans="2:9" x14ac:dyDescent="0.25">
      <c r="B383" s="10" t="s">
        <v>995</v>
      </c>
      <c r="C383" s="10" t="s">
        <v>2770</v>
      </c>
      <c r="H383" s="10" t="s">
        <v>3455</v>
      </c>
      <c r="I383" s="10" t="s">
        <v>1979</v>
      </c>
    </row>
    <row r="384" spans="2:9" x14ac:dyDescent="0.25">
      <c r="B384" s="10" t="s">
        <v>1103</v>
      </c>
      <c r="C384" s="10" t="s">
        <v>1973</v>
      </c>
      <c r="H384" s="10" t="s">
        <v>5009</v>
      </c>
      <c r="I384" s="10" t="s">
        <v>3163</v>
      </c>
    </row>
    <row r="385" spans="2:9" x14ac:dyDescent="0.25">
      <c r="B385" s="10" t="s">
        <v>254</v>
      </c>
      <c r="C385" s="10" t="s">
        <v>1852</v>
      </c>
      <c r="H385" s="10" t="s">
        <v>4930</v>
      </c>
      <c r="I385" s="10" t="s">
        <v>3175</v>
      </c>
    </row>
    <row r="386" spans="2:9" x14ac:dyDescent="0.25">
      <c r="B386" s="10" t="s">
        <v>828</v>
      </c>
      <c r="C386" s="10" t="s">
        <v>2371</v>
      </c>
      <c r="H386" s="10" t="s">
        <v>3626</v>
      </c>
      <c r="I386" s="10" t="s">
        <v>2023</v>
      </c>
    </row>
    <row r="387" spans="2:9" x14ac:dyDescent="0.25">
      <c r="B387" s="10" t="s">
        <v>18</v>
      </c>
      <c r="C387" s="10" t="s">
        <v>1990</v>
      </c>
      <c r="H387" s="10" t="s">
        <v>5319</v>
      </c>
      <c r="I387" s="10" t="s">
        <v>3060</v>
      </c>
    </row>
    <row r="388" spans="2:9" x14ac:dyDescent="0.25">
      <c r="B388" s="10" t="s">
        <v>1139</v>
      </c>
      <c r="C388" s="10" t="s">
        <v>1842</v>
      </c>
      <c r="H388" s="10" t="s">
        <v>3722</v>
      </c>
      <c r="I388" s="10" t="s">
        <v>2227</v>
      </c>
    </row>
    <row r="389" spans="2:9" x14ac:dyDescent="0.25">
      <c r="B389" s="10" t="s">
        <v>465</v>
      </c>
      <c r="C389" s="10" t="s">
        <v>2660</v>
      </c>
      <c r="H389" s="10" t="s">
        <v>5741</v>
      </c>
      <c r="I389" s="10" t="s">
        <v>2934</v>
      </c>
    </row>
    <row r="390" spans="2:9" x14ac:dyDescent="0.25">
      <c r="B390" s="10" t="s">
        <v>1463</v>
      </c>
      <c r="C390" s="10" t="s">
        <v>2488</v>
      </c>
      <c r="H390" s="10" t="s">
        <v>5804</v>
      </c>
      <c r="I390" s="10" t="s">
        <v>2096</v>
      </c>
    </row>
    <row r="391" spans="2:9" x14ac:dyDescent="0.25">
      <c r="B391" s="10" t="s">
        <v>1004</v>
      </c>
      <c r="C391" s="10" t="s">
        <v>2586</v>
      </c>
      <c r="H391" s="10" t="s">
        <v>3515</v>
      </c>
      <c r="I391" s="10" t="s">
        <v>1869</v>
      </c>
    </row>
    <row r="392" spans="2:9" x14ac:dyDescent="0.25">
      <c r="B392" s="10" t="s">
        <v>1517</v>
      </c>
      <c r="C392" s="10" t="s">
        <v>2680</v>
      </c>
      <c r="H392" s="10" t="s">
        <v>4031</v>
      </c>
      <c r="I392" s="10" t="s">
        <v>2251</v>
      </c>
    </row>
    <row r="393" spans="2:9" x14ac:dyDescent="0.25">
      <c r="B393" s="10" t="s">
        <v>171</v>
      </c>
      <c r="C393" s="10" t="s">
        <v>2073</v>
      </c>
      <c r="H393" s="10" t="s">
        <v>6643</v>
      </c>
      <c r="I393" s="10" t="s">
        <v>2974</v>
      </c>
    </row>
    <row r="394" spans="2:9" x14ac:dyDescent="0.25">
      <c r="B394" s="10" t="s">
        <v>1225</v>
      </c>
      <c r="C394" s="10" t="s">
        <v>2826</v>
      </c>
      <c r="H394" s="10" t="s">
        <v>3659</v>
      </c>
      <c r="I394" s="10" t="s">
        <v>1857</v>
      </c>
    </row>
    <row r="395" spans="2:9" x14ac:dyDescent="0.25">
      <c r="B395" s="10" t="s">
        <v>480</v>
      </c>
      <c r="C395" s="10" t="s">
        <v>2916</v>
      </c>
      <c r="H395" s="10" t="s">
        <v>5238</v>
      </c>
      <c r="I395" s="10" t="s">
        <v>3015</v>
      </c>
    </row>
    <row r="396" spans="2:9" x14ac:dyDescent="0.25">
      <c r="B396" s="10" t="s">
        <v>1248</v>
      </c>
      <c r="C396" s="10" t="s">
        <v>1870</v>
      </c>
      <c r="H396" s="10" t="s">
        <v>3596</v>
      </c>
      <c r="I396" s="10" t="s">
        <v>2177</v>
      </c>
    </row>
    <row r="397" spans="2:9" x14ac:dyDescent="0.25">
      <c r="B397" s="10" t="s">
        <v>156</v>
      </c>
      <c r="C397" s="10" t="s">
        <v>2219</v>
      </c>
      <c r="H397" s="10" t="s">
        <v>4212</v>
      </c>
      <c r="I397" s="10" t="s">
        <v>2906</v>
      </c>
    </row>
    <row r="398" spans="2:9" x14ac:dyDescent="0.25">
      <c r="B398" s="10" t="s">
        <v>1133</v>
      </c>
      <c r="C398" s="10" t="s">
        <v>2822</v>
      </c>
      <c r="H398" s="10" t="s">
        <v>4397</v>
      </c>
      <c r="I398" s="10" t="s">
        <v>2482</v>
      </c>
    </row>
    <row r="399" spans="2:9" x14ac:dyDescent="0.25">
      <c r="B399" s="10" t="s">
        <v>822</v>
      </c>
      <c r="C399" s="10" t="s">
        <v>2909</v>
      </c>
      <c r="H399" s="10" t="s">
        <v>4198</v>
      </c>
      <c r="I399" s="10" t="s">
        <v>2000</v>
      </c>
    </row>
    <row r="400" spans="2:9" x14ac:dyDescent="0.25">
      <c r="B400" s="10" t="s">
        <v>1666</v>
      </c>
      <c r="C400" s="10" t="s">
        <v>2568</v>
      </c>
      <c r="H400" s="10" t="s">
        <v>3371</v>
      </c>
      <c r="I400" s="10" t="s">
        <v>2247</v>
      </c>
    </row>
    <row r="401" spans="2:9" x14ac:dyDescent="0.25">
      <c r="B401" s="10" t="s">
        <v>1608</v>
      </c>
      <c r="C401" s="10" t="s">
        <v>2528</v>
      </c>
      <c r="H401" s="10" t="s">
        <v>5280</v>
      </c>
      <c r="I401" s="10" t="s">
        <v>1917</v>
      </c>
    </row>
    <row r="402" spans="2:9" x14ac:dyDescent="0.25">
      <c r="B402" s="10" t="s">
        <v>908</v>
      </c>
      <c r="C402" s="10" t="s">
        <v>2326</v>
      </c>
      <c r="H402" s="10" t="s">
        <v>3665</v>
      </c>
      <c r="I402" s="10" t="s">
        <v>2290</v>
      </c>
    </row>
    <row r="403" spans="2:9" x14ac:dyDescent="0.25">
      <c r="B403" s="10" t="s">
        <v>972</v>
      </c>
      <c r="C403" s="10" t="s">
        <v>2171</v>
      </c>
      <c r="H403" s="10" t="s">
        <v>3710</v>
      </c>
      <c r="I403" s="10" t="s">
        <v>2170</v>
      </c>
    </row>
    <row r="404" spans="2:9" x14ac:dyDescent="0.25">
      <c r="B404" s="10" t="s">
        <v>133</v>
      </c>
      <c r="C404" s="10" t="s">
        <v>2147</v>
      </c>
      <c r="H404" s="10" t="s">
        <v>3338</v>
      </c>
      <c r="I404" s="10" t="s">
        <v>2375</v>
      </c>
    </row>
    <row r="405" spans="2:9" x14ac:dyDescent="0.25">
      <c r="B405" s="10" t="s">
        <v>687</v>
      </c>
      <c r="C405" s="10" t="s">
        <v>2314</v>
      </c>
      <c r="H405" s="10" t="s">
        <v>4665</v>
      </c>
      <c r="I405" s="10" t="s">
        <v>3074</v>
      </c>
    </row>
    <row r="406" spans="2:9" x14ac:dyDescent="0.25">
      <c r="B406" s="10" t="s">
        <v>575</v>
      </c>
      <c r="C406" s="10" t="s">
        <v>2003</v>
      </c>
      <c r="H406" s="10" t="s">
        <v>6328</v>
      </c>
      <c r="I406" s="10" t="s">
        <v>2513</v>
      </c>
    </row>
    <row r="407" spans="2:9" x14ac:dyDescent="0.25">
      <c r="B407" s="10" t="s">
        <v>1520</v>
      </c>
      <c r="C407" s="10" t="s">
        <v>1969</v>
      </c>
      <c r="H407" s="10" t="s">
        <v>5334</v>
      </c>
      <c r="I407" s="10" t="s">
        <v>2932</v>
      </c>
    </row>
    <row r="408" spans="2:9" x14ac:dyDescent="0.25">
      <c r="B408" s="10" t="s">
        <v>731</v>
      </c>
      <c r="C408" s="10" t="s">
        <v>2720</v>
      </c>
      <c r="H408" s="10" t="s">
        <v>3886</v>
      </c>
      <c r="I408" s="10" t="s">
        <v>2246</v>
      </c>
    </row>
    <row r="409" spans="2:9" x14ac:dyDescent="0.25">
      <c r="B409" s="10" t="s">
        <v>681</v>
      </c>
      <c r="C409" s="10" t="s">
        <v>2028</v>
      </c>
      <c r="H409" s="10" t="s">
        <v>4626</v>
      </c>
      <c r="I409" s="10" t="s">
        <v>2716</v>
      </c>
    </row>
    <row r="410" spans="2:9" x14ac:dyDescent="0.25">
      <c r="B410" s="10" t="s">
        <v>162</v>
      </c>
      <c r="C410" s="10" t="s">
        <v>1975</v>
      </c>
      <c r="H410" s="10" t="s">
        <v>6644</v>
      </c>
      <c r="I410" s="10" t="s">
        <v>3279</v>
      </c>
    </row>
    <row r="411" spans="2:9" x14ac:dyDescent="0.25">
      <c r="B411" s="10" t="s">
        <v>118</v>
      </c>
      <c r="C411" s="10" t="s">
        <v>1888</v>
      </c>
      <c r="H411" s="10" t="s">
        <v>4292</v>
      </c>
      <c r="I411" s="10" t="s">
        <v>2429</v>
      </c>
    </row>
    <row r="412" spans="2:9" x14ac:dyDescent="0.25">
      <c r="B412" s="10" t="s">
        <v>1538</v>
      </c>
      <c r="C412" s="10" t="s">
        <v>2099</v>
      </c>
      <c r="H412" s="10" t="s">
        <v>5657</v>
      </c>
      <c r="I412" s="10" t="s">
        <v>2901</v>
      </c>
    </row>
    <row r="413" spans="2:9" x14ac:dyDescent="0.25">
      <c r="B413" s="10" t="s">
        <v>6562</v>
      </c>
      <c r="C413" s="10" t="s">
        <v>2210</v>
      </c>
      <c r="H413" s="10" t="s">
        <v>5848</v>
      </c>
      <c r="I413" s="10" t="s">
        <v>3285</v>
      </c>
    </row>
    <row r="414" spans="2:9" x14ac:dyDescent="0.25">
      <c r="B414" s="10" t="s">
        <v>810</v>
      </c>
      <c r="C414" s="10" t="s">
        <v>2322</v>
      </c>
      <c r="H414" s="10" t="s">
        <v>5286</v>
      </c>
      <c r="I414" s="10" t="s">
        <v>2557</v>
      </c>
    </row>
    <row r="415" spans="2:9" x14ac:dyDescent="0.25">
      <c r="B415" s="10" t="s">
        <v>1378</v>
      </c>
      <c r="C415" s="10" t="s">
        <v>2782</v>
      </c>
      <c r="H415" s="10" t="s">
        <v>6351</v>
      </c>
      <c r="I415" s="10" t="s">
        <v>3108</v>
      </c>
    </row>
    <row r="416" spans="2:9" x14ac:dyDescent="0.25">
      <c r="B416" s="10" t="s">
        <v>702</v>
      </c>
      <c r="C416" s="10" t="s">
        <v>2717</v>
      </c>
      <c r="H416" s="10" t="s">
        <v>4192</v>
      </c>
      <c r="I416" s="10" t="s">
        <v>2457</v>
      </c>
    </row>
    <row r="417" spans="2:9" x14ac:dyDescent="0.25">
      <c r="B417" s="10" t="s">
        <v>1043</v>
      </c>
      <c r="C417" s="10" t="s">
        <v>2405</v>
      </c>
      <c r="H417" s="10" t="s">
        <v>4373</v>
      </c>
      <c r="I417" s="10" t="s">
        <v>2725</v>
      </c>
    </row>
    <row r="418" spans="2:9" x14ac:dyDescent="0.25">
      <c r="B418" s="10" t="s">
        <v>587</v>
      </c>
      <c r="C418" s="10" t="s">
        <v>2625</v>
      </c>
      <c r="H418" s="10" t="s">
        <v>3434</v>
      </c>
      <c r="I418" s="10" t="s">
        <v>2078</v>
      </c>
    </row>
    <row r="419" spans="2:9" x14ac:dyDescent="0.25">
      <c r="B419" s="10" t="s">
        <v>33</v>
      </c>
      <c r="C419" s="10" t="s">
        <v>1910</v>
      </c>
      <c r="H419" s="10" t="s">
        <v>1828</v>
      </c>
      <c r="I419" s="10" t="s">
        <v>2298</v>
      </c>
    </row>
    <row r="420" spans="2:9" x14ac:dyDescent="0.25">
      <c r="B420" s="10" t="s">
        <v>6563</v>
      </c>
      <c r="C420" s="10" t="s">
        <v>2204</v>
      </c>
      <c r="H420" s="10" t="s">
        <v>5232</v>
      </c>
      <c r="I420" s="10" t="s">
        <v>2465</v>
      </c>
    </row>
    <row r="421" spans="2:9" x14ac:dyDescent="0.25">
      <c r="B421" s="10" t="s">
        <v>914</v>
      </c>
      <c r="C421" s="10" t="s">
        <v>2139</v>
      </c>
      <c r="H421" s="10" t="s">
        <v>5930</v>
      </c>
      <c r="I421" s="10" t="s">
        <v>3319</v>
      </c>
    </row>
    <row r="422" spans="2:9" x14ac:dyDescent="0.25">
      <c r="B422" s="10" t="s">
        <v>71</v>
      </c>
      <c r="C422" s="10" t="s">
        <v>1918</v>
      </c>
      <c r="H422" s="10" t="s">
        <v>4852</v>
      </c>
      <c r="I422" s="10" t="s">
        <v>2561</v>
      </c>
    </row>
    <row r="423" spans="2:9" x14ac:dyDescent="0.25">
      <c r="B423" s="10" t="s">
        <v>1475</v>
      </c>
      <c r="C423" s="10" t="s">
        <v>2036</v>
      </c>
      <c r="H423" s="10" t="s">
        <v>4921</v>
      </c>
      <c r="I423" s="10" t="s">
        <v>3170</v>
      </c>
    </row>
    <row r="424" spans="2:9" x14ac:dyDescent="0.25">
      <c r="B424" s="10" t="s">
        <v>136</v>
      </c>
      <c r="C424" s="10" t="s">
        <v>2015</v>
      </c>
      <c r="H424" s="10" t="s">
        <v>3853</v>
      </c>
      <c r="I424" s="10" t="s">
        <v>2045</v>
      </c>
    </row>
    <row r="425" spans="2:9" x14ac:dyDescent="0.25">
      <c r="B425" s="10" t="s">
        <v>279</v>
      </c>
      <c r="C425" s="10" t="s">
        <v>2077</v>
      </c>
      <c r="H425" s="10" t="s">
        <v>4513</v>
      </c>
      <c r="I425" s="10" t="s">
        <v>2059</v>
      </c>
    </row>
    <row r="426" spans="2:9" x14ac:dyDescent="0.25">
      <c r="B426" s="10" t="s">
        <v>1264</v>
      </c>
      <c r="C426" s="10" t="s">
        <v>2763</v>
      </c>
      <c r="H426" s="10" t="s">
        <v>4982</v>
      </c>
      <c r="I426" s="10" t="s">
        <v>2450</v>
      </c>
    </row>
    <row r="427" spans="2:9" x14ac:dyDescent="0.25">
      <c r="B427" s="10" t="s">
        <v>1503</v>
      </c>
      <c r="C427" s="10" t="s">
        <v>2578</v>
      </c>
      <c r="H427" s="10" t="s">
        <v>4106</v>
      </c>
      <c r="I427" s="10" t="s">
        <v>3246</v>
      </c>
    </row>
    <row r="428" spans="2:9" x14ac:dyDescent="0.25">
      <c r="B428" s="10" t="s">
        <v>719</v>
      </c>
      <c r="C428" s="10" t="s">
        <v>1946</v>
      </c>
      <c r="H428" s="10" t="s">
        <v>4765</v>
      </c>
      <c r="I428" s="10" t="s">
        <v>2446</v>
      </c>
    </row>
    <row r="429" spans="2:9" x14ac:dyDescent="0.25">
      <c r="B429" s="10" t="s">
        <v>6615</v>
      </c>
      <c r="C429" s="10" t="s">
        <v>2701</v>
      </c>
      <c r="H429" s="10" t="s">
        <v>4109</v>
      </c>
      <c r="I429" s="10" t="s">
        <v>2679</v>
      </c>
    </row>
    <row r="430" spans="2:9" x14ac:dyDescent="0.25">
      <c r="B430" s="10" t="s">
        <v>264</v>
      </c>
      <c r="C430" s="10" t="s">
        <v>1856</v>
      </c>
      <c r="H430" s="10" t="s">
        <v>6366</v>
      </c>
      <c r="I430" s="10" t="s">
        <v>3079</v>
      </c>
    </row>
    <row r="431" spans="2:9" x14ac:dyDescent="0.25">
      <c r="B431" s="10" t="s">
        <v>963</v>
      </c>
      <c r="C431" s="10" t="s">
        <v>2374</v>
      </c>
      <c r="H431" s="10" t="s">
        <v>4260</v>
      </c>
      <c r="I431" s="10" t="s">
        <v>2538</v>
      </c>
    </row>
    <row r="432" spans="2:9" x14ac:dyDescent="0.25">
      <c r="B432" s="10" t="s">
        <v>50</v>
      </c>
      <c r="C432" s="10" t="s">
        <v>2011</v>
      </c>
      <c r="H432" s="10" t="s">
        <v>4076</v>
      </c>
      <c r="I432" s="10" t="s">
        <v>2047</v>
      </c>
    </row>
    <row r="433" spans="2:9" x14ac:dyDescent="0.25">
      <c r="B433" s="10" t="s">
        <v>1410</v>
      </c>
      <c r="C433" s="10" t="s">
        <v>1908</v>
      </c>
      <c r="H433" s="10" t="s">
        <v>3386</v>
      </c>
      <c r="I433" s="10" t="s">
        <v>2061</v>
      </c>
    </row>
    <row r="434" spans="2:9" x14ac:dyDescent="0.25">
      <c r="B434" s="10" t="s">
        <v>1366</v>
      </c>
      <c r="C434" s="10" t="s">
        <v>2349</v>
      </c>
      <c r="H434" s="10" t="s">
        <v>6087</v>
      </c>
      <c r="I434" s="10" t="s">
        <v>3114</v>
      </c>
    </row>
    <row r="435" spans="2:9" x14ac:dyDescent="0.25">
      <c r="B435" s="10" t="s">
        <v>539</v>
      </c>
      <c r="C435" s="10" t="s">
        <v>2509</v>
      </c>
      <c r="H435" s="10" t="s">
        <v>6560</v>
      </c>
      <c r="I435" s="10" t="s">
        <v>2348</v>
      </c>
    </row>
    <row r="436" spans="2:9" x14ac:dyDescent="0.25">
      <c r="B436" s="10" t="s">
        <v>1097</v>
      </c>
      <c r="C436" s="10" t="s">
        <v>2662</v>
      </c>
      <c r="H436" s="10" t="s">
        <v>6645</v>
      </c>
      <c r="I436" s="10" t="s">
        <v>2378</v>
      </c>
    </row>
    <row r="437" spans="2:9" x14ac:dyDescent="0.25">
      <c r="B437" s="10" t="s">
        <v>1320</v>
      </c>
      <c r="C437" s="10" t="s">
        <v>2329</v>
      </c>
      <c r="H437" s="10" t="s">
        <v>4594</v>
      </c>
      <c r="I437" s="10" t="s">
        <v>2435</v>
      </c>
    </row>
    <row r="438" spans="2:9" x14ac:dyDescent="0.25">
      <c r="B438" s="10" t="s">
        <v>477</v>
      </c>
      <c r="C438" s="10" t="s">
        <v>2850</v>
      </c>
      <c r="H438" s="10" t="s">
        <v>3995</v>
      </c>
      <c r="I438" s="10" t="s">
        <v>3136</v>
      </c>
    </row>
    <row r="439" spans="2:9" x14ac:dyDescent="0.25">
      <c r="B439" s="10" t="s">
        <v>355</v>
      </c>
      <c r="C439" s="10" t="s">
        <v>1898</v>
      </c>
      <c r="H439" s="10" t="s">
        <v>4367</v>
      </c>
      <c r="I439" s="10" t="s">
        <v>2437</v>
      </c>
    </row>
    <row r="440" spans="2:9" x14ac:dyDescent="0.25">
      <c r="B440" s="10" t="s">
        <v>1016</v>
      </c>
      <c r="C440" s="10" t="s">
        <v>2366</v>
      </c>
      <c r="H440" s="10" t="s">
        <v>3817</v>
      </c>
      <c r="I440" s="10" t="s">
        <v>2216</v>
      </c>
    </row>
    <row r="441" spans="2:9" x14ac:dyDescent="0.25">
      <c r="B441" s="10" t="s">
        <v>1437</v>
      </c>
      <c r="C441" s="10" t="s">
        <v>2889</v>
      </c>
      <c r="H441" s="10" t="s">
        <v>4647</v>
      </c>
      <c r="I441" s="10" t="s">
        <v>2718</v>
      </c>
    </row>
    <row r="442" spans="2:9" x14ac:dyDescent="0.25">
      <c r="B442" s="10" t="s">
        <v>1106</v>
      </c>
      <c r="C442" s="10" t="s">
        <v>2477</v>
      </c>
      <c r="H442" s="10" t="s">
        <v>1786</v>
      </c>
      <c r="I442" s="10" t="s">
        <v>3095</v>
      </c>
    </row>
    <row r="443" spans="2:9" x14ac:dyDescent="0.25">
      <c r="B443" s="10" t="s">
        <v>30</v>
      </c>
      <c r="C443" s="10" t="s">
        <v>2026</v>
      </c>
      <c r="H443" s="10" t="s">
        <v>5123</v>
      </c>
      <c r="I443" s="10" t="s">
        <v>2199</v>
      </c>
    </row>
    <row r="444" spans="2:9" x14ac:dyDescent="0.25">
      <c r="B444" s="10" t="s">
        <v>1147</v>
      </c>
      <c r="C444" s="10" t="s">
        <v>2861</v>
      </c>
      <c r="H444" s="10" t="s">
        <v>4762</v>
      </c>
      <c r="I444" s="10" t="s">
        <v>2243</v>
      </c>
    </row>
    <row r="445" spans="2:9" x14ac:dyDescent="0.25">
      <c r="B445" s="10" t="s">
        <v>1625</v>
      </c>
      <c r="C445" s="10" t="s">
        <v>2722</v>
      </c>
      <c r="H445" s="10" t="s">
        <v>5044</v>
      </c>
      <c r="I445" s="10" t="s">
        <v>2643</v>
      </c>
    </row>
    <row r="446" spans="2:9" x14ac:dyDescent="0.25">
      <c r="B446" s="10" t="s">
        <v>121</v>
      </c>
      <c r="C446" s="10" t="s">
        <v>2161</v>
      </c>
      <c r="H446" s="10" t="s">
        <v>3623</v>
      </c>
      <c r="I446" s="10" t="s">
        <v>2345</v>
      </c>
    </row>
    <row r="447" spans="2:9" x14ac:dyDescent="0.25">
      <c r="B447" s="10" t="s">
        <v>705</v>
      </c>
      <c r="C447" s="10" t="s">
        <v>2854</v>
      </c>
      <c r="H447" s="10" t="s">
        <v>4543</v>
      </c>
      <c r="I447" s="10" t="s">
        <v>2675</v>
      </c>
    </row>
    <row r="448" spans="2:9" x14ac:dyDescent="0.25">
      <c r="B448" s="10" t="s">
        <v>304</v>
      </c>
      <c r="C448" s="10" t="s">
        <v>1902</v>
      </c>
      <c r="H448" s="10" t="s">
        <v>5818</v>
      </c>
      <c r="I448" s="10" t="s">
        <v>2946</v>
      </c>
    </row>
    <row r="449" spans="2:9" x14ac:dyDescent="0.25">
      <c r="B449" s="10" t="s">
        <v>1303</v>
      </c>
      <c r="C449" s="10" t="s">
        <v>2178</v>
      </c>
      <c r="H449" s="10" t="s">
        <v>6248</v>
      </c>
      <c r="I449" s="10" t="s">
        <v>2892</v>
      </c>
    </row>
    <row r="450" spans="2:9" x14ac:dyDescent="0.25">
      <c r="B450" s="10" t="s">
        <v>1680</v>
      </c>
      <c r="C450" s="10" t="s">
        <v>2587</v>
      </c>
      <c r="H450" s="10" t="s">
        <v>6646</v>
      </c>
      <c r="I450" s="10" t="s">
        <v>3225</v>
      </c>
    </row>
    <row r="451" spans="2:9" x14ac:dyDescent="0.25">
      <c r="B451" s="10" t="s">
        <v>130</v>
      </c>
      <c r="C451" s="10" t="s">
        <v>1914</v>
      </c>
      <c r="H451" s="10" t="s">
        <v>4130</v>
      </c>
      <c r="I451" s="10" t="s">
        <v>3125</v>
      </c>
    </row>
    <row r="452" spans="2:9" x14ac:dyDescent="0.25">
      <c r="B452" s="10" t="s">
        <v>1150</v>
      </c>
      <c r="C452" s="10" t="s">
        <v>2275</v>
      </c>
      <c r="H452" s="10" t="s">
        <v>4064</v>
      </c>
      <c r="I452" s="10" t="s">
        <v>2111</v>
      </c>
    </row>
    <row r="453" spans="2:9" x14ac:dyDescent="0.25">
      <c r="B453" s="10" t="s">
        <v>273</v>
      </c>
      <c r="C453" s="10" t="s">
        <v>2069</v>
      </c>
      <c r="H453" s="10" t="s">
        <v>6647</v>
      </c>
      <c r="I453" s="10" t="s">
        <v>3205</v>
      </c>
    </row>
    <row r="454" spans="2:9" x14ac:dyDescent="0.25">
      <c r="B454" s="10" t="s">
        <v>509</v>
      </c>
      <c r="C454" s="10" t="s">
        <v>2194</v>
      </c>
      <c r="H454" s="10" t="s">
        <v>6477</v>
      </c>
      <c r="I454" s="10" t="s">
        <v>1939</v>
      </c>
    </row>
    <row r="455" spans="2:9" x14ac:dyDescent="0.25">
      <c r="B455" s="10" t="s">
        <v>793</v>
      </c>
      <c r="C455" s="10" t="s">
        <v>2445</v>
      </c>
      <c r="H455" s="10" t="s">
        <v>6526</v>
      </c>
      <c r="I455" s="10" t="s">
        <v>3306</v>
      </c>
    </row>
    <row r="456" spans="2:9" x14ac:dyDescent="0.25">
      <c r="B456" s="10" t="s">
        <v>6573</v>
      </c>
      <c r="C456" s="10" t="s">
        <v>2788</v>
      </c>
      <c r="H456" s="10" t="s">
        <v>4420</v>
      </c>
      <c r="I456" s="10" t="s">
        <v>3312</v>
      </c>
    </row>
    <row r="457" spans="2:9" x14ac:dyDescent="0.25">
      <c r="B457" s="10" t="s">
        <v>969</v>
      </c>
      <c r="C457" s="10" t="s">
        <v>2519</v>
      </c>
      <c r="H457" s="10" t="s">
        <v>5141</v>
      </c>
      <c r="I457" s="10" t="s">
        <v>3211</v>
      </c>
    </row>
    <row r="458" spans="2:9" x14ac:dyDescent="0.25">
      <c r="B458" s="10" t="s">
        <v>1109</v>
      </c>
      <c r="C458" s="10" t="s">
        <v>2786</v>
      </c>
      <c r="H458" s="10" t="s">
        <v>6204</v>
      </c>
      <c r="I458" s="10" t="s">
        <v>2951</v>
      </c>
    </row>
    <row r="459" spans="2:9" x14ac:dyDescent="0.25">
      <c r="B459" s="10" t="s">
        <v>439</v>
      </c>
      <c r="C459" s="10" t="s">
        <v>2642</v>
      </c>
      <c r="H459" s="10" t="s">
        <v>4124</v>
      </c>
      <c r="I459" s="10" t="s">
        <v>2010</v>
      </c>
    </row>
    <row r="460" spans="2:9" x14ac:dyDescent="0.25">
      <c r="B460" s="10" t="s">
        <v>1013</v>
      </c>
      <c r="C460" s="10" t="s">
        <v>2676</v>
      </c>
      <c r="H460" s="10" t="s">
        <v>3644</v>
      </c>
      <c r="I460" s="10" t="s">
        <v>2285</v>
      </c>
    </row>
    <row r="461" spans="2:9" x14ac:dyDescent="0.25">
      <c r="B461" s="10" t="s">
        <v>1595</v>
      </c>
      <c r="C461" s="10" t="s">
        <v>1934</v>
      </c>
      <c r="H461" s="10" t="s">
        <v>4177</v>
      </c>
      <c r="I461" s="10" t="s">
        <v>2739</v>
      </c>
    </row>
    <row r="462" spans="2:9" x14ac:dyDescent="0.25">
      <c r="B462" s="10" t="s">
        <v>899</v>
      </c>
      <c r="C462" s="10" t="s">
        <v>2551</v>
      </c>
      <c r="H462" s="10" t="s">
        <v>3883</v>
      </c>
      <c r="I462" s="10" t="s">
        <v>2577</v>
      </c>
    </row>
    <row r="463" spans="2:9" x14ac:dyDescent="0.25">
      <c r="B463" s="10" t="s">
        <v>1584</v>
      </c>
      <c r="C463" s="10" t="s">
        <v>2814</v>
      </c>
      <c r="H463" s="10" t="s">
        <v>5250</v>
      </c>
      <c r="I463" s="10" t="s">
        <v>3055</v>
      </c>
    </row>
    <row r="464" spans="2:9" x14ac:dyDescent="0.25">
      <c r="B464" s="10" t="s">
        <v>905</v>
      </c>
      <c r="C464" s="10" t="s">
        <v>2514</v>
      </c>
      <c r="H464" s="10" t="s">
        <v>4337</v>
      </c>
      <c r="I464" s="10" t="s">
        <v>2153</v>
      </c>
    </row>
    <row r="465" spans="2:9" x14ac:dyDescent="0.25">
      <c r="B465" s="10" t="s">
        <v>358</v>
      </c>
      <c r="C465" s="10" t="s">
        <v>1997</v>
      </c>
      <c r="H465" s="10" t="s">
        <v>4034</v>
      </c>
      <c r="I465" s="10" t="s">
        <v>3135</v>
      </c>
    </row>
    <row r="466" spans="2:9" x14ac:dyDescent="0.25">
      <c r="B466" s="10" t="s">
        <v>1375</v>
      </c>
      <c r="C466" s="10" t="s">
        <v>2895</v>
      </c>
      <c r="H466" s="10" t="s">
        <v>4557</v>
      </c>
      <c r="I466" s="10" t="s">
        <v>2602</v>
      </c>
    </row>
    <row r="467" spans="2:9" x14ac:dyDescent="0.25">
      <c r="B467" s="10" t="s">
        <v>471</v>
      </c>
      <c r="C467" s="10" t="s">
        <v>2904</v>
      </c>
      <c r="H467" s="10" t="s">
        <v>4768</v>
      </c>
      <c r="I467" s="10" t="s">
        <v>3212</v>
      </c>
    </row>
    <row r="468" spans="2:9" x14ac:dyDescent="0.25">
      <c r="B468" s="10" t="s">
        <v>684</v>
      </c>
      <c r="C468" s="10" t="s">
        <v>2346</v>
      </c>
      <c r="H468" s="10" t="s">
        <v>5836</v>
      </c>
      <c r="I468" s="10" t="s">
        <v>3180</v>
      </c>
    </row>
    <row r="469" spans="2:9" x14ac:dyDescent="0.25">
      <c r="B469" s="10" t="s">
        <v>6616</v>
      </c>
      <c r="C469" s="10" t="s">
        <v>2891</v>
      </c>
      <c r="H469" s="10" t="s">
        <v>5298</v>
      </c>
      <c r="I469" s="10" t="s">
        <v>3111</v>
      </c>
    </row>
    <row r="470" spans="2:9" x14ac:dyDescent="0.25">
      <c r="B470" s="10" t="s">
        <v>1354</v>
      </c>
      <c r="C470" s="10" t="s">
        <v>1916</v>
      </c>
      <c r="H470" s="10" t="s">
        <v>5120</v>
      </c>
      <c r="I470" s="10" t="s">
        <v>3106</v>
      </c>
    </row>
    <row r="471" spans="2:9" x14ac:dyDescent="0.25">
      <c r="B471" s="10" t="s">
        <v>578</v>
      </c>
      <c r="C471" s="10" t="s">
        <v>2668</v>
      </c>
      <c r="H471" s="10" t="s">
        <v>4723</v>
      </c>
      <c r="I471" s="10" t="s">
        <v>3046</v>
      </c>
    </row>
    <row r="472" spans="2:9" x14ac:dyDescent="0.25">
      <c r="B472" s="10" t="s">
        <v>1312</v>
      </c>
      <c r="C472" s="10" t="s">
        <v>2618</v>
      </c>
      <c r="H472" s="10" t="s">
        <v>4097</v>
      </c>
      <c r="I472" s="10" t="s">
        <v>3023</v>
      </c>
    </row>
    <row r="473" spans="2:9" x14ac:dyDescent="0.25">
      <c r="B473" s="10" t="s">
        <v>1454</v>
      </c>
      <c r="C473" s="10" t="s">
        <v>2506</v>
      </c>
      <c r="H473" s="10" t="s">
        <v>6213</v>
      </c>
      <c r="I473" s="10" t="s">
        <v>2815</v>
      </c>
    </row>
    <row r="474" spans="2:9" x14ac:dyDescent="0.25">
      <c r="B474" s="10" t="s">
        <v>833</v>
      </c>
      <c r="C474" s="10" t="s">
        <v>2614</v>
      </c>
      <c r="H474" s="10" t="s">
        <v>5878</v>
      </c>
      <c r="I474" s="10" t="s">
        <v>3206</v>
      </c>
    </row>
    <row r="475" spans="2:9" x14ac:dyDescent="0.25">
      <c r="B475" s="10" t="s">
        <v>420</v>
      </c>
      <c r="C475" s="10" t="s">
        <v>2163</v>
      </c>
      <c r="H475" s="10" t="s">
        <v>5878</v>
      </c>
      <c r="I475" s="10" t="s">
        <v>3322</v>
      </c>
    </row>
    <row r="476" spans="2:9" x14ac:dyDescent="0.25">
      <c r="B476" s="10" t="s">
        <v>1563</v>
      </c>
      <c r="C476" s="10" t="s">
        <v>2692</v>
      </c>
      <c r="H476" s="10" t="s">
        <v>5167</v>
      </c>
      <c r="I476" s="10" t="s">
        <v>2507</v>
      </c>
    </row>
    <row r="477" spans="2:9" x14ac:dyDescent="0.25">
      <c r="B477" s="10" t="s">
        <v>1448</v>
      </c>
      <c r="C477" s="10" t="s">
        <v>2764</v>
      </c>
      <c r="H477" s="10" t="s">
        <v>5155</v>
      </c>
      <c r="I477" s="10" t="s">
        <v>2478</v>
      </c>
    </row>
    <row r="478" spans="2:9" x14ac:dyDescent="0.25">
      <c r="B478" s="10" t="s">
        <v>1603</v>
      </c>
      <c r="C478" s="10" t="s">
        <v>2492</v>
      </c>
      <c r="H478" s="10" t="s">
        <v>6648</v>
      </c>
      <c r="I478" s="10" t="s">
        <v>3251</v>
      </c>
    </row>
    <row r="479" spans="2:9" x14ac:dyDescent="0.25">
      <c r="B479" s="10" t="s">
        <v>890</v>
      </c>
      <c r="C479" s="10" t="s">
        <v>2409</v>
      </c>
      <c r="H479" s="10" t="s">
        <v>5966</v>
      </c>
      <c r="I479" s="10" t="s">
        <v>2633</v>
      </c>
    </row>
    <row r="480" spans="2:9" x14ac:dyDescent="0.25">
      <c r="B480" s="10" t="s">
        <v>1001</v>
      </c>
      <c r="C480" s="10" t="s">
        <v>2504</v>
      </c>
      <c r="H480" s="10" t="s">
        <v>5711</v>
      </c>
      <c r="I480" s="10" t="s">
        <v>2550</v>
      </c>
    </row>
    <row r="481" spans="2:9" x14ac:dyDescent="0.25">
      <c r="B481" s="10" t="s">
        <v>6592</v>
      </c>
      <c r="C481" s="10" t="s">
        <v>2738</v>
      </c>
      <c r="H481" s="10" t="s">
        <v>3554</v>
      </c>
      <c r="I481" s="10" t="s">
        <v>2328</v>
      </c>
    </row>
    <row r="482" spans="2:9" x14ac:dyDescent="0.25">
      <c r="B482" s="10" t="s">
        <v>6572</v>
      </c>
      <c r="C482" s="10" t="s">
        <v>2187</v>
      </c>
      <c r="H482" s="10" t="s">
        <v>3611</v>
      </c>
      <c r="I482" s="10" t="s">
        <v>2074</v>
      </c>
    </row>
    <row r="483" spans="2:9" x14ac:dyDescent="0.25">
      <c r="B483" s="10" t="s">
        <v>660</v>
      </c>
      <c r="C483" s="10" t="s">
        <v>2469</v>
      </c>
      <c r="H483" s="10" t="s">
        <v>5476</v>
      </c>
      <c r="I483" s="10" t="s">
        <v>2552</v>
      </c>
    </row>
    <row r="484" spans="2:9" x14ac:dyDescent="0.25">
      <c r="B484" s="10" t="s">
        <v>935</v>
      </c>
      <c r="C484" s="10" t="s">
        <v>2343</v>
      </c>
      <c r="H484" s="10" t="s">
        <v>5470</v>
      </c>
      <c r="I484" s="10" t="s">
        <v>3235</v>
      </c>
    </row>
    <row r="485" spans="2:9" x14ac:dyDescent="0.25">
      <c r="B485" s="10" t="s">
        <v>1486</v>
      </c>
      <c r="C485" s="10" t="s">
        <v>2266</v>
      </c>
      <c r="H485" s="10" t="s">
        <v>4615</v>
      </c>
      <c r="I485" s="10" t="s">
        <v>3290</v>
      </c>
    </row>
    <row r="486" spans="2:9" x14ac:dyDescent="0.25">
      <c r="B486" s="10" t="s">
        <v>642</v>
      </c>
      <c r="C486" s="10" t="s">
        <v>2801</v>
      </c>
      <c r="H486" s="10" t="s">
        <v>6474</v>
      </c>
      <c r="I486" s="10" t="s">
        <v>3058</v>
      </c>
    </row>
    <row r="487" spans="2:9" x14ac:dyDescent="0.25">
      <c r="B487" s="10" t="s">
        <v>489</v>
      </c>
      <c r="C487" s="10" t="s">
        <v>2214</v>
      </c>
      <c r="H487" s="10" t="s">
        <v>4052</v>
      </c>
      <c r="I487" s="10" t="s">
        <v>2953</v>
      </c>
    </row>
    <row r="488" spans="2:9" x14ac:dyDescent="0.25">
      <c r="B488" s="10" t="s">
        <v>752</v>
      </c>
      <c r="C488" s="10" t="s">
        <v>2585</v>
      </c>
      <c r="H488" s="10" t="s">
        <v>6649</v>
      </c>
      <c r="I488" s="10" t="s">
        <v>3252</v>
      </c>
    </row>
    <row r="489" spans="2:9" x14ac:dyDescent="0.25">
      <c r="B489" s="10" t="s">
        <v>1124</v>
      </c>
      <c r="C489" s="10" t="s">
        <v>2682</v>
      </c>
      <c r="H489" s="10" t="s">
        <v>3446</v>
      </c>
      <c r="I489" s="10" t="s">
        <v>2174</v>
      </c>
    </row>
    <row r="490" spans="2:9" x14ac:dyDescent="0.25">
      <c r="B490" s="10" t="s">
        <v>1136</v>
      </c>
      <c r="C490" s="10" t="s">
        <v>2235</v>
      </c>
      <c r="H490" s="10" t="s">
        <v>3913</v>
      </c>
      <c r="I490" s="10" t="s">
        <v>2572</v>
      </c>
    </row>
    <row r="491" spans="2:9" x14ac:dyDescent="0.25">
      <c r="B491" s="10" t="s">
        <v>669</v>
      </c>
      <c r="C491" s="10" t="s">
        <v>2796</v>
      </c>
      <c r="H491" s="10" t="s">
        <v>6276</v>
      </c>
      <c r="I491" s="10" t="s">
        <v>1981</v>
      </c>
    </row>
    <row r="492" spans="2:9" x14ac:dyDescent="0.25">
      <c r="B492" s="10" t="s">
        <v>1326</v>
      </c>
      <c r="C492" s="10" t="s">
        <v>2620</v>
      </c>
      <c r="H492" s="10" t="s">
        <v>5253</v>
      </c>
      <c r="I492" s="10" t="s">
        <v>2659</v>
      </c>
    </row>
    <row r="493" spans="2:9" x14ac:dyDescent="0.25">
      <c r="H493" s="10" t="s">
        <v>1801</v>
      </c>
      <c r="I493" s="10" t="s">
        <v>2709</v>
      </c>
    </row>
    <row r="494" spans="2:9" x14ac:dyDescent="0.25">
      <c r="H494" s="10" t="s">
        <v>3635</v>
      </c>
      <c r="I494" s="10" t="s">
        <v>2224</v>
      </c>
    </row>
    <row r="495" spans="2:9" x14ac:dyDescent="0.25">
      <c r="H495" s="10" t="s">
        <v>5609</v>
      </c>
      <c r="I495" s="10" t="s">
        <v>3084</v>
      </c>
    </row>
    <row r="496" spans="2:9" x14ac:dyDescent="0.25">
      <c r="H496" s="10" t="s">
        <v>1774</v>
      </c>
      <c r="I496" s="10" t="s">
        <v>2395</v>
      </c>
    </row>
    <row r="497" spans="8:9" x14ac:dyDescent="0.25">
      <c r="H497" s="10" t="s">
        <v>4641</v>
      </c>
      <c r="I497" s="10" t="s">
        <v>2957</v>
      </c>
    </row>
    <row r="498" spans="8:9" x14ac:dyDescent="0.25">
      <c r="H498" s="10" t="s">
        <v>6040</v>
      </c>
      <c r="I498" s="10" t="s">
        <v>1879</v>
      </c>
    </row>
    <row r="499" spans="8:9" x14ac:dyDescent="0.25">
      <c r="H499" s="10" t="s">
        <v>5310</v>
      </c>
      <c r="I499" s="10" t="s">
        <v>2622</v>
      </c>
    </row>
    <row r="500" spans="8:9" x14ac:dyDescent="0.25">
      <c r="H500" s="10" t="s">
        <v>6650</v>
      </c>
      <c r="I500" s="10" t="s">
        <v>3330</v>
      </c>
    </row>
    <row r="501" spans="8:9" x14ac:dyDescent="0.25">
      <c r="H501" s="10" t="s">
        <v>3986</v>
      </c>
      <c r="I501" s="10" t="s">
        <v>2744</v>
      </c>
    </row>
    <row r="502" spans="8:9" x14ac:dyDescent="0.25">
      <c r="H502" s="10" t="s">
        <v>6225</v>
      </c>
      <c r="I502" s="10" t="s">
        <v>2544</v>
      </c>
    </row>
    <row r="503" spans="8:9" x14ac:dyDescent="0.25">
      <c r="H503" s="10" t="s">
        <v>4942</v>
      </c>
      <c r="I503" s="10" t="s">
        <v>3259</v>
      </c>
    </row>
    <row r="504" spans="8:9" x14ac:dyDescent="0.25">
      <c r="H504" s="10" t="s">
        <v>3452</v>
      </c>
      <c r="I504" s="10" t="s">
        <v>2064</v>
      </c>
    </row>
    <row r="505" spans="8:9" x14ac:dyDescent="0.25">
      <c r="H505" s="10" t="s">
        <v>3475</v>
      </c>
      <c r="I505" s="10" t="s">
        <v>2265</v>
      </c>
    </row>
    <row r="506" spans="8:9" x14ac:dyDescent="0.25">
      <c r="H506" s="10" t="s">
        <v>6392</v>
      </c>
      <c r="I506" s="10" t="s">
        <v>2656</v>
      </c>
    </row>
    <row r="507" spans="8:9" x14ac:dyDescent="0.25">
      <c r="H507" s="10" t="s">
        <v>5960</v>
      </c>
      <c r="I507" s="10" t="s">
        <v>2267</v>
      </c>
    </row>
    <row r="508" spans="8:9" x14ac:dyDescent="0.25">
      <c r="H508" s="10" t="s">
        <v>6412</v>
      </c>
      <c r="I508" s="10" t="s">
        <v>2637</v>
      </c>
    </row>
    <row r="509" spans="8:9" x14ac:dyDescent="0.25">
      <c r="H509" s="10" t="s">
        <v>5056</v>
      </c>
      <c r="I509" s="10" t="s">
        <v>3177</v>
      </c>
    </row>
    <row r="510" spans="8:9" x14ac:dyDescent="0.25">
      <c r="H510" s="10" t="s">
        <v>5425</v>
      </c>
      <c r="I510" s="10" t="s">
        <v>2369</v>
      </c>
    </row>
    <row r="511" spans="8:9" x14ac:dyDescent="0.25">
      <c r="H511" s="10" t="s">
        <v>4807</v>
      </c>
      <c r="I511" s="10" t="s">
        <v>2890</v>
      </c>
    </row>
    <row r="512" spans="8:9" x14ac:dyDescent="0.25">
      <c r="H512" s="10" t="s">
        <v>6651</v>
      </c>
      <c r="I512" s="10" t="s">
        <v>3065</v>
      </c>
    </row>
    <row r="513" spans="8:9" x14ac:dyDescent="0.25">
      <c r="H513" s="10" t="s">
        <v>6652</v>
      </c>
      <c r="I513" s="10" t="s">
        <v>2849</v>
      </c>
    </row>
    <row r="514" spans="8:9" x14ac:dyDescent="0.25">
      <c r="H514" s="10" t="s">
        <v>5735</v>
      </c>
      <c r="I514" s="10" t="s">
        <v>2979</v>
      </c>
    </row>
    <row r="515" spans="8:9" x14ac:dyDescent="0.25">
      <c r="H515" s="10" t="s">
        <v>6424</v>
      </c>
      <c r="I515" s="10" t="s">
        <v>2917</v>
      </c>
    </row>
    <row r="516" spans="8:9" x14ac:dyDescent="0.25">
      <c r="H516" s="10" t="s">
        <v>6527</v>
      </c>
      <c r="I516" s="10" t="s">
        <v>3308</v>
      </c>
    </row>
    <row r="517" spans="8:9" x14ac:dyDescent="0.25">
      <c r="H517" s="10" t="s">
        <v>5467</v>
      </c>
      <c r="I517" s="10" t="s">
        <v>3242</v>
      </c>
    </row>
    <row r="518" spans="8:9" x14ac:dyDescent="0.25">
      <c r="H518" s="10" t="s">
        <v>3983</v>
      </c>
      <c r="I518" s="10" t="s">
        <v>2649</v>
      </c>
    </row>
    <row r="519" spans="8:9" x14ac:dyDescent="0.25">
      <c r="H519" s="10" t="s">
        <v>6653</v>
      </c>
      <c r="I519" s="10" t="s">
        <v>2743</v>
      </c>
    </row>
    <row r="520" spans="8:9" x14ac:dyDescent="0.25">
      <c r="H520" s="10" t="s">
        <v>6264</v>
      </c>
      <c r="I520" s="10" t="s">
        <v>3016</v>
      </c>
    </row>
    <row r="521" spans="8:9" x14ac:dyDescent="0.25">
      <c r="H521" s="10" t="s">
        <v>4952</v>
      </c>
      <c r="I521" s="10" t="s">
        <v>2142</v>
      </c>
    </row>
    <row r="522" spans="8:9" x14ac:dyDescent="0.25">
      <c r="H522" s="10" t="s">
        <v>6435</v>
      </c>
      <c r="I522" s="10" t="s">
        <v>2813</v>
      </c>
    </row>
    <row r="523" spans="8:9" x14ac:dyDescent="0.25">
      <c r="H523" s="10" t="s">
        <v>4304</v>
      </c>
      <c r="I523" s="10" t="s">
        <v>2354</v>
      </c>
    </row>
    <row r="524" spans="8:9" x14ac:dyDescent="0.25">
      <c r="H524" s="10" t="s">
        <v>6148</v>
      </c>
      <c r="I524" s="10" t="s">
        <v>2966</v>
      </c>
    </row>
    <row r="525" spans="8:9" x14ac:dyDescent="0.25">
      <c r="H525" s="10" t="s">
        <v>6654</v>
      </c>
      <c r="I525" s="10" t="s">
        <v>3277</v>
      </c>
    </row>
    <row r="526" spans="8:9" x14ac:dyDescent="0.25">
      <c r="H526" s="10" t="s">
        <v>6101</v>
      </c>
      <c r="I526" s="10" t="s">
        <v>1897</v>
      </c>
    </row>
    <row r="527" spans="8:9" x14ac:dyDescent="0.25">
      <c r="H527" s="10" t="s">
        <v>6299</v>
      </c>
      <c r="I527" s="10" t="s">
        <v>2440</v>
      </c>
    </row>
    <row r="528" spans="8:9" x14ac:dyDescent="0.25">
      <c r="H528" s="10" t="s">
        <v>4061</v>
      </c>
      <c r="I528" s="10" t="s">
        <v>3128</v>
      </c>
    </row>
    <row r="529" spans="8:9" x14ac:dyDescent="0.25">
      <c r="H529" s="10" t="s">
        <v>3401</v>
      </c>
      <c r="I529" s="10" t="s">
        <v>1853</v>
      </c>
    </row>
    <row r="530" spans="8:9" x14ac:dyDescent="0.25">
      <c r="H530" s="10" t="s">
        <v>5187</v>
      </c>
      <c r="I530" s="10" t="s">
        <v>2986</v>
      </c>
    </row>
    <row r="531" spans="8:9" x14ac:dyDescent="0.25">
      <c r="H531" s="10" t="s">
        <v>6655</v>
      </c>
      <c r="I531" s="10" t="s">
        <v>1855</v>
      </c>
    </row>
    <row r="532" spans="8:9" x14ac:dyDescent="0.25">
      <c r="H532" s="10" t="s">
        <v>5921</v>
      </c>
      <c r="I532" s="10" t="s">
        <v>2937</v>
      </c>
    </row>
    <row r="533" spans="8:9" x14ac:dyDescent="0.25">
      <c r="H533" s="10" t="s">
        <v>5270</v>
      </c>
      <c r="I533" s="10" t="s">
        <v>2089</v>
      </c>
    </row>
    <row r="534" spans="8:9" x14ac:dyDescent="0.25">
      <c r="H534" s="10" t="s">
        <v>4574</v>
      </c>
      <c r="I534" s="10" t="s">
        <v>3289</v>
      </c>
    </row>
    <row r="535" spans="8:9" x14ac:dyDescent="0.25">
      <c r="H535" s="10" t="s">
        <v>6210</v>
      </c>
      <c r="I535" s="10" t="s">
        <v>2731</v>
      </c>
    </row>
    <row r="536" spans="8:9" x14ac:dyDescent="0.25">
      <c r="H536" s="10" t="s">
        <v>6656</v>
      </c>
      <c r="I536" s="10" t="s">
        <v>2273</v>
      </c>
    </row>
    <row r="537" spans="8:9" x14ac:dyDescent="0.25">
      <c r="H537" s="10" t="s">
        <v>5506</v>
      </c>
      <c r="I537" s="10" t="s">
        <v>2821</v>
      </c>
    </row>
    <row r="538" spans="8:9" x14ac:dyDescent="0.25">
      <c r="H538" s="10" t="s">
        <v>4795</v>
      </c>
      <c r="I538" s="10" t="s">
        <v>3326</v>
      </c>
    </row>
    <row r="539" spans="8:9" x14ac:dyDescent="0.25">
      <c r="H539" s="10" t="s">
        <v>6316</v>
      </c>
      <c r="I539" s="10" t="s">
        <v>2645</v>
      </c>
    </row>
    <row r="540" spans="8:9" x14ac:dyDescent="0.25">
      <c r="H540" s="10" t="s">
        <v>5181</v>
      </c>
      <c r="I540" s="10" t="s">
        <v>2817</v>
      </c>
    </row>
    <row r="541" spans="8:9" x14ac:dyDescent="0.25">
      <c r="H541" s="10" t="s">
        <v>4319</v>
      </c>
      <c r="I541" s="10" t="s">
        <v>3172</v>
      </c>
    </row>
    <row r="542" spans="8:9" x14ac:dyDescent="0.25">
      <c r="H542" s="10" t="s">
        <v>6657</v>
      </c>
      <c r="I542" s="10" t="s">
        <v>2778</v>
      </c>
    </row>
    <row r="543" spans="8:9" x14ac:dyDescent="0.25">
      <c r="H543" s="10" t="s">
        <v>4195</v>
      </c>
      <c r="I543" s="10" t="s">
        <v>3184</v>
      </c>
    </row>
    <row r="544" spans="8:9" x14ac:dyDescent="0.25">
      <c r="H544" s="10" t="s">
        <v>6453</v>
      </c>
      <c r="I544" s="10" t="s">
        <v>2837</v>
      </c>
    </row>
    <row r="545" spans="8:9" x14ac:dyDescent="0.25">
      <c r="H545" s="10" t="s">
        <v>6192</v>
      </c>
      <c r="I545" s="10" t="s">
        <v>2952</v>
      </c>
    </row>
    <row r="546" spans="8:9" x14ac:dyDescent="0.25">
      <c r="H546" s="10" t="s">
        <v>4801</v>
      </c>
      <c r="I546" s="10" t="s">
        <v>2438</v>
      </c>
    </row>
    <row r="547" spans="8:9" x14ac:dyDescent="0.25">
      <c r="H547" s="10" t="s">
        <v>4408</v>
      </c>
      <c r="I547" s="10" t="s">
        <v>2362</v>
      </c>
    </row>
    <row r="548" spans="8:9" x14ac:dyDescent="0.25">
      <c r="H548" s="10" t="s">
        <v>4819</v>
      </c>
      <c r="I548" s="10" t="s">
        <v>3186</v>
      </c>
    </row>
    <row r="549" spans="8:9" x14ac:dyDescent="0.25">
      <c r="H549" s="10" t="s">
        <v>3422</v>
      </c>
      <c r="I549" s="10" t="s">
        <v>2238</v>
      </c>
    </row>
    <row r="550" spans="8:9" x14ac:dyDescent="0.25">
      <c r="H550" s="10" t="s">
        <v>5593</v>
      </c>
      <c r="I550" s="10" t="s">
        <v>2080</v>
      </c>
    </row>
    <row r="551" spans="8:9" x14ac:dyDescent="0.25">
      <c r="H551" s="10" t="s">
        <v>5102</v>
      </c>
      <c r="I551" s="10" t="s">
        <v>3124</v>
      </c>
    </row>
    <row r="552" spans="8:9" x14ac:dyDescent="0.25">
      <c r="H552" s="10" t="s">
        <v>5313</v>
      </c>
      <c r="I552" s="10" t="s">
        <v>2759</v>
      </c>
    </row>
    <row r="553" spans="8:9" x14ac:dyDescent="0.25">
      <c r="H553" s="10" t="s">
        <v>5015</v>
      </c>
      <c r="I553" s="10" t="s">
        <v>3080</v>
      </c>
    </row>
    <row r="554" spans="8:9" x14ac:dyDescent="0.25">
      <c r="H554" s="10" t="s">
        <v>6345</v>
      </c>
      <c r="I554" s="10" t="s">
        <v>2971</v>
      </c>
    </row>
    <row r="555" spans="8:9" x14ac:dyDescent="0.25">
      <c r="H555" s="10" t="s">
        <v>4206</v>
      </c>
      <c r="I555" s="10" t="s">
        <v>2468</v>
      </c>
    </row>
    <row r="556" spans="8:9" x14ac:dyDescent="0.25">
      <c r="H556" s="10" t="s">
        <v>6658</v>
      </c>
      <c r="I556" s="10" t="s">
        <v>2852</v>
      </c>
    </row>
    <row r="557" spans="8:9" x14ac:dyDescent="0.25">
      <c r="H557" s="10" t="s">
        <v>3889</v>
      </c>
      <c r="I557" s="10" t="s">
        <v>3196</v>
      </c>
    </row>
    <row r="558" spans="8:9" x14ac:dyDescent="0.25">
      <c r="H558" s="10" t="s">
        <v>4577</v>
      </c>
      <c r="I558" s="10" t="s">
        <v>3070</v>
      </c>
    </row>
    <row r="559" spans="8:9" x14ac:dyDescent="0.25">
      <c r="H559" s="10" t="s">
        <v>3880</v>
      </c>
      <c r="I559" s="10" t="s">
        <v>2757</v>
      </c>
    </row>
    <row r="560" spans="8:9" x14ac:dyDescent="0.25">
      <c r="H560" s="10" t="s">
        <v>6287</v>
      </c>
      <c r="I560" s="10" t="s">
        <v>2291</v>
      </c>
    </row>
    <row r="561" spans="8:9" x14ac:dyDescent="0.25">
      <c r="H561" s="10" t="s">
        <v>5708</v>
      </c>
      <c r="I561" s="10" t="s">
        <v>3139</v>
      </c>
    </row>
    <row r="562" spans="8:9" x14ac:dyDescent="0.25">
      <c r="H562" s="10" t="s">
        <v>3835</v>
      </c>
      <c r="I562" s="10" t="s">
        <v>2331</v>
      </c>
    </row>
    <row r="563" spans="8:9" x14ac:dyDescent="0.25">
      <c r="H563" s="10" t="s">
        <v>5612</v>
      </c>
      <c r="I563" s="10" t="s">
        <v>3019</v>
      </c>
    </row>
    <row r="564" spans="8:9" x14ac:dyDescent="0.25">
      <c r="H564" s="10" t="s">
        <v>3919</v>
      </c>
      <c r="I564" s="10" t="s">
        <v>2723</v>
      </c>
    </row>
    <row r="565" spans="8:9" x14ac:dyDescent="0.25">
      <c r="H565" s="10" t="s">
        <v>4741</v>
      </c>
      <c r="I565" s="10" t="s">
        <v>3288</v>
      </c>
    </row>
    <row r="566" spans="8:9" x14ac:dyDescent="0.25">
      <c r="H566" s="10" t="s">
        <v>5383</v>
      </c>
      <c r="I566" s="10" t="s">
        <v>2609</v>
      </c>
    </row>
    <row r="567" spans="8:9" x14ac:dyDescent="0.25">
      <c r="H567" s="10" t="s">
        <v>4463</v>
      </c>
      <c r="I567" s="10" t="s">
        <v>2540</v>
      </c>
    </row>
    <row r="568" spans="8:9" x14ac:dyDescent="0.25">
      <c r="H568" s="10" t="s">
        <v>5893</v>
      </c>
      <c r="I568" s="10" t="s">
        <v>2460</v>
      </c>
    </row>
    <row r="569" spans="8:9" x14ac:dyDescent="0.25">
      <c r="H569" s="10" t="s">
        <v>4085</v>
      </c>
      <c r="I569" s="10" t="s">
        <v>3035</v>
      </c>
    </row>
    <row r="570" spans="8:9" x14ac:dyDescent="0.25">
      <c r="H570" s="10" t="s">
        <v>3895</v>
      </c>
      <c r="I570" s="10" t="s">
        <v>2562</v>
      </c>
    </row>
    <row r="571" spans="8:9" x14ac:dyDescent="0.25">
      <c r="H571" s="10" t="s">
        <v>3503</v>
      </c>
      <c r="I571" s="10" t="s">
        <v>2350</v>
      </c>
    </row>
    <row r="572" spans="8:9" x14ac:dyDescent="0.25">
      <c r="H572" s="10" t="s">
        <v>5833</v>
      </c>
      <c r="I572" s="10" t="s">
        <v>2212</v>
      </c>
    </row>
    <row r="573" spans="8:9" x14ac:dyDescent="0.25">
      <c r="H573" s="10" t="s">
        <v>1816</v>
      </c>
      <c r="I573" s="10" t="s">
        <v>2950</v>
      </c>
    </row>
    <row r="574" spans="8:9" x14ac:dyDescent="0.25">
      <c r="H574" s="10" t="s">
        <v>3587</v>
      </c>
      <c r="I574" s="10" t="s">
        <v>1949</v>
      </c>
    </row>
    <row r="575" spans="8:9" x14ac:dyDescent="0.25">
      <c r="H575" s="10" t="s">
        <v>3977</v>
      </c>
      <c r="I575" s="10" t="s">
        <v>3193</v>
      </c>
    </row>
    <row r="576" spans="8:9" x14ac:dyDescent="0.25">
      <c r="H576" s="10" t="s">
        <v>5491</v>
      </c>
      <c r="I576" s="10" t="s">
        <v>2613</v>
      </c>
    </row>
    <row r="577" spans="8:9" x14ac:dyDescent="0.25">
      <c r="H577" s="10" t="s">
        <v>6012</v>
      </c>
      <c r="I577" s="10" t="s">
        <v>2573</v>
      </c>
    </row>
    <row r="578" spans="8:9" x14ac:dyDescent="0.25">
      <c r="H578" s="10" t="s">
        <v>5342</v>
      </c>
      <c r="I578" s="10" t="s">
        <v>1943</v>
      </c>
    </row>
    <row r="579" spans="8:9" x14ac:dyDescent="0.25">
      <c r="H579" s="10" t="s">
        <v>6524</v>
      </c>
      <c r="I579" s="10" t="s">
        <v>3066</v>
      </c>
    </row>
    <row r="580" spans="8:9" x14ac:dyDescent="0.25">
      <c r="H580" s="10" t="s">
        <v>4939</v>
      </c>
      <c r="I580" s="10" t="s">
        <v>2408</v>
      </c>
    </row>
    <row r="581" spans="8:9" x14ac:dyDescent="0.25">
      <c r="H581" s="10" t="s">
        <v>5241</v>
      </c>
      <c r="I581" s="10" t="s">
        <v>3038</v>
      </c>
    </row>
    <row r="582" spans="8:9" x14ac:dyDescent="0.25">
      <c r="H582" s="10" t="s">
        <v>4530</v>
      </c>
      <c r="I582" s="10" t="s">
        <v>3150</v>
      </c>
    </row>
    <row r="583" spans="8:9" x14ac:dyDescent="0.25">
      <c r="H583" s="10" t="s">
        <v>5392</v>
      </c>
      <c r="I583" s="10" t="s">
        <v>2582</v>
      </c>
    </row>
    <row r="584" spans="8:9" x14ac:dyDescent="0.25">
      <c r="H584" s="10" t="s">
        <v>6154</v>
      </c>
      <c r="I584" s="10" t="s">
        <v>2912</v>
      </c>
    </row>
    <row r="585" spans="8:9" x14ac:dyDescent="0.25">
      <c r="H585" s="10" t="s">
        <v>6177</v>
      </c>
      <c r="I585" s="10" t="s">
        <v>3303</v>
      </c>
    </row>
    <row r="586" spans="8:9" x14ac:dyDescent="0.25">
      <c r="H586" s="10" t="s">
        <v>4364</v>
      </c>
      <c r="I586" s="10" t="s">
        <v>2593</v>
      </c>
    </row>
    <row r="587" spans="8:9" x14ac:dyDescent="0.25">
      <c r="H587" s="10" t="s">
        <v>5440</v>
      </c>
      <c r="I587" s="10" t="s">
        <v>3301</v>
      </c>
    </row>
    <row r="588" spans="8:9" x14ac:dyDescent="0.25">
      <c r="H588" s="10" t="s">
        <v>4001</v>
      </c>
      <c r="I588" s="10" t="s">
        <v>2669</v>
      </c>
    </row>
    <row r="589" spans="8:9" x14ac:dyDescent="0.25">
      <c r="H589" s="10" t="s">
        <v>4591</v>
      </c>
      <c r="I589" s="10" t="s">
        <v>3014</v>
      </c>
    </row>
    <row r="590" spans="8:9" x14ac:dyDescent="0.25">
      <c r="H590" s="10" t="s">
        <v>3838</v>
      </c>
      <c r="I590" s="10" t="s">
        <v>2182</v>
      </c>
    </row>
    <row r="591" spans="8:9" x14ac:dyDescent="0.25">
      <c r="H591" s="10" t="s">
        <v>4603</v>
      </c>
      <c r="I591" s="10" t="s">
        <v>2531</v>
      </c>
    </row>
    <row r="592" spans="8:9" x14ac:dyDescent="0.25">
      <c r="H592" s="10" t="s">
        <v>3868</v>
      </c>
      <c r="I592" s="10" t="s">
        <v>2829</v>
      </c>
    </row>
    <row r="593" spans="8:9" x14ac:dyDescent="0.25">
      <c r="H593" s="10" t="s">
        <v>5018</v>
      </c>
      <c r="I593" s="10" t="s">
        <v>2935</v>
      </c>
    </row>
    <row r="594" spans="8:9" x14ac:dyDescent="0.25">
      <c r="H594" s="10" t="s">
        <v>5587</v>
      </c>
      <c r="I594" s="10" t="s">
        <v>3032</v>
      </c>
    </row>
    <row r="595" spans="8:9" x14ac:dyDescent="0.25">
      <c r="H595" s="10" t="s">
        <v>4732</v>
      </c>
      <c r="I595" s="10" t="s">
        <v>2339</v>
      </c>
    </row>
    <row r="596" spans="8:9" x14ac:dyDescent="0.25">
      <c r="H596" s="10" t="s">
        <v>3487</v>
      </c>
      <c r="I596" s="10" t="s">
        <v>2301</v>
      </c>
    </row>
    <row r="597" spans="8:9" x14ac:dyDescent="0.25">
      <c r="H597" s="10" t="s">
        <v>1735</v>
      </c>
      <c r="I597" s="10" t="s">
        <v>2276</v>
      </c>
    </row>
    <row r="598" spans="8:9" x14ac:dyDescent="0.25">
      <c r="H598" s="10" t="s">
        <v>4484</v>
      </c>
      <c r="I598" s="10" t="s">
        <v>3105</v>
      </c>
    </row>
    <row r="599" spans="8:9" x14ac:dyDescent="0.25">
      <c r="H599" s="10" t="s">
        <v>4358</v>
      </c>
      <c r="I599" s="10" t="s">
        <v>3117</v>
      </c>
    </row>
    <row r="600" spans="8:9" x14ac:dyDescent="0.25">
      <c r="H600" s="10" t="s">
        <v>6659</v>
      </c>
      <c r="I600" s="10" t="s">
        <v>2940</v>
      </c>
    </row>
    <row r="601" spans="8:9" x14ac:dyDescent="0.25">
      <c r="H601" s="10" t="s">
        <v>1765</v>
      </c>
      <c r="I601" s="10" t="s">
        <v>2496</v>
      </c>
    </row>
    <row r="602" spans="8:9" x14ac:dyDescent="0.25">
      <c r="H602" s="10" t="s">
        <v>4668</v>
      </c>
      <c r="I602" s="10" t="s">
        <v>2427</v>
      </c>
    </row>
    <row r="603" spans="8:9" x14ac:dyDescent="0.25">
      <c r="H603" s="10" t="s">
        <v>4466</v>
      </c>
      <c r="I603" s="10" t="s">
        <v>2547</v>
      </c>
    </row>
    <row r="604" spans="8:9" x14ac:dyDescent="0.25">
      <c r="H604" s="10" t="s">
        <v>3772</v>
      </c>
      <c r="I604" s="10" t="s">
        <v>2277</v>
      </c>
    </row>
    <row r="605" spans="8:9" x14ac:dyDescent="0.25">
      <c r="H605" s="10" t="s">
        <v>6660</v>
      </c>
      <c r="I605" s="10" t="s">
        <v>3092</v>
      </c>
    </row>
    <row r="606" spans="8:9" x14ac:dyDescent="0.25">
      <c r="H606" s="10" t="s">
        <v>6660</v>
      </c>
      <c r="I606" s="10" t="s">
        <v>3324</v>
      </c>
    </row>
    <row r="607" spans="8:9" x14ac:dyDescent="0.25">
      <c r="H607" s="10" t="s">
        <v>6661</v>
      </c>
      <c r="I607" s="10" t="s">
        <v>3275</v>
      </c>
    </row>
    <row r="608" spans="8:9" x14ac:dyDescent="0.25">
      <c r="H608" s="10" t="s">
        <v>6662</v>
      </c>
      <c r="I608" s="10" t="s">
        <v>2646</v>
      </c>
    </row>
    <row r="609" spans="8:9" x14ac:dyDescent="0.25">
      <c r="H609" s="10" t="s">
        <v>5416</v>
      </c>
      <c r="I609" s="10" t="s">
        <v>3176</v>
      </c>
    </row>
    <row r="610" spans="8:9" x14ac:dyDescent="0.25">
      <c r="H610" s="10" t="s">
        <v>5581</v>
      </c>
      <c r="I610" s="10" t="s">
        <v>2156</v>
      </c>
    </row>
    <row r="611" spans="8:9" x14ac:dyDescent="0.25">
      <c r="H611" s="10" t="s">
        <v>3614</v>
      </c>
      <c r="I611" s="10" t="s">
        <v>2162</v>
      </c>
    </row>
    <row r="612" spans="8:9" x14ac:dyDescent="0.25">
      <c r="H612" s="10" t="s">
        <v>5636</v>
      </c>
      <c r="I612" s="10" t="s">
        <v>2218</v>
      </c>
    </row>
    <row r="613" spans="8:9" x14ac:dyDescent="0.25">
      <c r="H613" s="10" t="s">
        <v>4301</v>
      </c>
      <c r="I613" s="10" t="s">
        <v>3082</v>
      </c>
    </row>
    <row r="614" spans="8:9" x14ac:dyDescent="0.25">
      <c r="H614" s="10" t="s">
        <v>4892</v>
      </c>
      <c r="I614" s="10" t="s">
        <v>2921</v>
      </c>
    </row>
    <row r="615" spans="8:9" x14ac:dyDescent="0.25">
      <c r="H615" s="10" t="s">
        <v>3794</v>
      </c>
      <c r="I615" s="10" t="s">
        <v>2244</v>
      </c>
    </row>
    <row r="616" spans="8:9" x14ac:dyDescent="0.25">
      <c r="H616" s="10" t="s">
        <v>3506</v>
      </c>
      <c r="I616" s="10" t="s">
        <v>2148</v>
      </c>
    </row>
    <row r="617" spans="8:9" x14ac:dyDescent="0.25">
      <c r="H617" s="10" t="s">
        <v>6663</v>
      </c>
      <c r="I617" s="10" t="s">
        <v>3332</v>
      </c>
    </row>
    <row r="618" spans="8:9" x14ac:dyDescent="0.25">
      <c r="H618" s="10" t="s">
        <v>5759</v>
      </c>
      <c r="I618" s="10" t="s">
        <v>2188</v>
      </c>
    </row>
    <row r="619" spans="8:9" x14ac:dyDescent="0.25">
      <c r="H619" s="10" t="s">
        <v>6234</v>
      </c>
      <c r="I619" s="10" t="s">
        <v>2885</v>
      </c>
    </row>
    <row r="620" spans="8:9" x14ac:dyDescent="0.25">
      <c r="H620" s="10" t="s">
        <v>1813</v>
      </c>
      <c r="I620" s="10" t="s">
        <v>2164</v>
      </c>
    </row>
    <row r="621" spans="8:9" x14ac:dyDescent="0.25">
      <c r="H621" s="10" t="s">
        <v>4856</v>
      </c>
      <c r="I621" s="10" t="s">
        <v>3132</v>
      </c>
    </row>
    <row r="622" spans="8:9" x14ac:dyDescent="0.25">
      <c r="H622" s="10" t="s">
        <v>4460</v>
      </c>
      <c r="I622" s="10" t="s">
        <v>2567</v>
      </c>
    </row>
    <row r="623" spans="8:9" x14ac:dyDescent="0.25">
      <c r="H623" s="10" t="s">
        <v>5527</v>
      </c>
      <c r="I623" s="10" t="s">
        <v>3008</v>
      </c>
    </row>
    <row r="624" spans="8:9" x14ac:dyDescent="0.25">
      <c r="H624" s="10" t="s">
        <v>3746</v>
      </c>
      <c r="I624" s="10" t="s">
        <v>2340</v>
      </c>
    </row>
    <row r="625" spans="8:9" x14ac:dyDescent="0.25">
      <c r="H625" s="10" t="s">
        <v>3713</v>
      </c>
      <c r="I625" s="10" t="s">
        <v>1983</v>
      </c>
    </row>
    <row r="626" spans="8:9" x14ac:dyDescent="0.25">
      <c r="H626" s="10" t="s">
        <v>6348</v>
      </c>
      <c r="I626" s="10" t="s">
        <v>3255</v>
      </c>
    </row>
    <row r="627" spans="8:9" x14ac:dyDescent="0.25">
      <c r="H627" s="10" t="s">
        <v>4551</v>
      </c>
      <c r="I627" s="10" t="s">
        <v>2481</v>
      </c>
    </row>
    <row r="628" spans="8:9" x14ac:dyDescent="0.25">
      <c r="H628" s="10" t="s">
        <v>5401</v>
      </c>
      <c r="I628" s="10" t="s">
        <v>3077</v>
      </c>
    </row>
    <row r="629" spans="8:9" x14ac:dyDescent="0.25">
      <c r="H629" s="10" t="s">
        <v>3602</v>
      </c>
      <c r="I629" s="10" t="s">
        <v>2094</v>
      </c>
    </row>
    <row r="630" spans="8:9" x14ac:dyDescent="0.25">
      <c r="H630" s="10" t="s">
        <v>3493</v>
      </c>
      <c r="I630" s="10" t="s">
        <v>2019</v>
      </c>
    </row>
    <row r="631" spans="8:9" x14ac:dyDescent="0.25">
      <c r="H631" s="10" t="s">
        <v>5041</v>
      </c>
      <c r="I631" s="10" t="s">
        <v>3009</v>
      </c>
    </row>
    <row r="632" spans="8:9" x14ac:dyDescent="0.25">
      <c r="H632" s="10" t="s">
        <v>6231</v>
      </c>
      <c r="I632" s="10" t="s">
        <v>2533</v>
      </c>
    </row>
    <row r="633" spans="8:9" x14ac:dyDescent="0.25">
      <c r="H633" s="10" t="s">
        <v>3653</v>
      </c>
      <c r="I633" s="10" t="s">
        <v>2268</v>
      </c>
    </row>
    <row r="634" spans="8:9" x14ac:dyDescent="0.25">
      <c r="H634" s="10" t="s">
        <v>6462</v>
      </c>
      <c r="I634" s="10" t="s">
        <v>2787</v>
      </c>
    </row>
    <row r="635" spans="8:9" x14ac:dyDescent="0.25">
      <c r="H635" s="10" t="s">
        <v>4837</v>
      </c>
      <c r="I635" s="10" t="s">
        <v>2681</v>
      </c>
    </row>
    <row r="636" spans="8:9" x14ac:dyDescent="0.25">
      <c r="H636" s="10" t="s">
        <v>5190</v>
      </c>
      <c r="I636" s="10" t="s">
        <v>3173</v>
      </c>
    </row>
    <row r="637" spans="8:9" x14ac:dyDescent="0.25">
      <c r="H637" s="10" t="s">
        <v>3728</v>
      </c>
      <c r="I637" s="10" t="s">
        <v>2116</v>
      </c>
    </row>
    <row r="638" spans="8:9" x14ac:dyDescent="0.25">
      <c r="H638" s="10" t="s">
        <v>5639</v>
      </c>
      <c r="I638" s="10" t="s">
        <v>3265</v>
      </c>
    </row>
    <row r="639" spans="8:9" x14ac:dyDescent="0.25">
      <c r="H639" s="10" t="s">
        <v>5899</v>
      </c>
      <c r="I639" s="10" t="s">
        <v>3209</v>
      </c>
    </row>
    <row r="640" spans="8:9" x14ac:dyDescent="0.25">
      <c r="H640" s="10" t="s">
        <v>3719</v>
      </c>
      <c r="I640" s="10" t="s">
        <v>2295</v>
      </c>
    </row>
    <row r="641" spans="8:9" x14ac:dyDescent="0.25">
      <c r="H641" s="10" t="s">
        <v>4750</v>
      </c>
      <c r="I641" s="10" t="s">
        <v>2749</v>
      </c>
    </row>
    <row r="642" spans="8:9" x14ac:dyDescent="0.25">
      <c r="H642" s="10" t="s">
        <v>3671</v>
      </c>
      <c r="I642" s="10" t="s">
        <v>1892</v>
      </c>
    </row>
    <row r="643" spans="8:9" x14ac:dyDescent="0.25">
      <c r="H643" s="10" t="s">
        <v>3675</v>
      </c>
      <c r="I643" s="10" t="s">
        <v>2263</v>
      </c>
    </row>
    <row r="644" spans="8:9" x14ac:dyDescent="0.25">
      <c r="H644" s="10" t="s">
        <v>5574</v>
      </c>
      <c r="I644" s="10" t="s">
        <v>3298</v>
      </c>
    </row>
    <row r="645" spans="8:9" x14ac:dyDescent="0.25">
      <c r="H645" s="10" t="s">
        <v>3392</v>
      </c>
      <c r="I645" s="10" t="s">
        <v>2002</v>
      </c>
    </row>
    <row r="646" spans="8:9" x14ac:dyDescent="0.25">
      <c r="H646" s="10" t="s">
        <v>3820</v>
      </c>
      <c r="I646" s="10" t="s">
        <v>1972</v>
      </c>
    </row>
    <row r="647" spans="8:9" x14ac:dyDescent="0.25">
      <c r="H647" s="10" t="s">
        <v>3512</v>
      </c>
      <c r="I647" s="10" t="s">
        <v>1987</v>
      </c>
    </row>
    <row r="648" spans="8:9" x14ac:dyDescent="0.25">
      <c r="H648" s="10" t="s">
        <v>1705</v>
      </c>
      <c r="I648" s="10" t="s">
        <v>2184</v>
      </c>
    </row>
    <row r="649" spans="8:9" x14ac:dyDescent="0.25">
      <c r="H649" s="10" t="s">
        <v>4822</v>
      </c>
      <c r="I649" s="10" t="s">
        <v>2588</v>
      </c>
    </row>
    <row r="650" spans="8:9" x14ac:dyDescent="0.25">
      <c r="H650" s="10" t="s">
        <v>4903</v>
      </c>
      <c r="I650" s="10" t="s">
        <v>2842</v>
      </c>
    </row>
    <row r="651" spans="8:9" x14ac:dyDescent="0.25">
      <c r="H651" s="10" t="s">
        <v>3440</v>
      </c>
      <c r="I651" s="10" t="s">
        <v>2027</v>
      </c>
    </row>
    <row r="652" spans="8:9" x14ac:dyDescent="0.25">
      <c r="H652" s="10" t="s">
        <v>3368</v>
      </c>
      <c r="I652" s="10" t="s">
        <v>2098</v>
      </c>
    </row>
    <row r="653" spans="8:9" x14ac:dyDescent="0.25">
      <c r="H653" s="10" t="s">
        <v>3898</v>
      </c>
      <c r="I653" s="10" t="s">
        <v>3281</v>
      </c>
    </row>
    <row r="654" spans="8:9" x14ac:dyDescent="0.25">
      <c r="H654" s="10" t="s">
        <v>4236</v>
      </c>
      <c r="I654" s="10" t="s">
        <v>3200</v>
      </c>
    </row>
    <row r="655" spans="8:9" x14ac:dyDescent="0.25">
      <c r="H655" s="10" t="s">
        <v>5380</v>
      </c>
      <c r="I655" s="10" t="s">
        <v>1966</v>
      </c>
    </row>
    <row r="656" spans="8:9" x14ac:dyDescent="0.25">
      <c r="H656" s="10" t="s">
        <v>6273</v>
      </c>
      <c r="I656" s="10" t="s">
        <v>2930</v>
      </c>
    </row>
    <row r="657" spans="8:9" x14ac:dyDescent="0.25">
      <c r="H657" s="10" t="s">
        <v>3904</v>
      </c>
      <c r="I657" s="10" t="s">
        <v>1871</v>
      </c>
    </row>
    <row r="658" spans="8:9" x14ac:dyDescent="0.25">
      <c r="H658" s="10" t="s">
        <v>1717</v>
      </c>
      <c r="I658" s="10" t="s">
        <v>3204</v>
      </c>
    </row>
    <row r="659" spans="8:9" x14ac:dyDescent="0.25">
      <c r="H659" s="10" t="s">
        <v>4016</v>
      </c>
      <c r="I659" s="10" t="s">
        <v>3031</v>
      </c>
    </row>
    <row r="660" spans="8:9" x14ac:dyDescent="0.25">
      <c r="H660" s="10" t="s">
        <v>5078</v>
      </c>
      <c r="I660" s="10" t="s">
        <v>2883</v>
      </c>
    </row>
    <row r="661" spans="8:9" x14ac:dyDescent="0.25">
      <c r="H661" s="10" t="s">
        <v>6664</v>
      </c>
      <c r="I661" s="10" t="s">
        <v>2393</v>
      </c>
    </row>
    <row r="662" spans="8:9" x14ac:dyDescent="0.25">
      <c r="H662" s="10" t="s">
        <v>4912</v>
      </c>
      <c r="I662" s="10" t="s">
        <v>2663</v>
      </c>
    </row>
    <row r="663" spans="8:9" x14ac:dyDescent="0.25">
      <c r="H663" s="10" t="s">
        <v>5896</v>
      </c>
      <c r="I663" s="10" t="s">
        <v>2619</v>
      </c>
    </row>
    <row r="664" spans="8:9" x14ac:dyDescent="0.25">
      <c r="H664" s="10" t="s">
        <v>3922</v>
      </c>
      <c r="I664" s="10" t="s">
        <v>2961</v>
      </c>
    </row>
    <row r="665" spans="8:9" x14ac:dyDescent="0.25">
      <c r="H665" s="10" t="s">
        <v>6026</v>
      </c>
      <c r="I665" s="10" t="s">
        <v>3266</v>
      </c>
    </row>
    <row r="666" spans="8:9" x14ac:dyDescent="0.25">
      <c r="H666" s="10" t="s">
        <v>5633</v>
      </c>
      <c r="I666" s="10" t="s">
        <v>1977</v>
      </c>
    </row>
    <row r="667" spans="8:9" x14ac:dyDescent="0.25">
      <c r="H667" s="10" t="s">
        <v>5687</v>
      </c>
      <c r="I667" s="10" t="s">
        <v>3121</v>
      </c>
    </row>
    <row r="668" spans="8:9" x14ac:dyDescent="0.25">
      <c r="H668" s="10" t="s">
        <v>6342</v>
      </c>
      <c r="I668" s="10" t="s">
        <v>3153</v>
      </c>
    </row>
    <row r="669" spans="8:9" x14ac:dyDescent="0.25">
      <c r="H669" s="10" t="s">
        <v>4933</v>
      </c>
      <c r="I669" s="10" t="s">
        <v>3110</v>
      </c>
    </row>
    <row r="670" spans="8:9" x14ac:dyDescent="0.25">
      <c r="H670" s="10" t="s">
        <v>3545</v>
      </c>
      <c r="I670" s="10" t="s">
        <v>2179</v>
      </c>
    </row>
    <row r="671" spans="8:9" x14ac:dyDescent="0.25">
      <c r="H671" s="10" t="s">
        <v>3811</v>
      </c>
      <c r="I671" s="10" t="s">
        <v>2085</v>
      </c>
    </row>
    <row r="672" spans="8:9" x14ac:dyDescent="0.25">
      <c r="H672" s="10" t="s">
        <v>6029</v>
      </c>
      <c r="I672" s="10" t="s">
        <v>3028</v>
      </c>
    </row>
    <row r="673" spans="8:9" x14ac:dyDescent="0.25">
      <c r="H673" s="10" t="s">
        <v>4454</v>
      </c>
      <c r="I673" s="10" t="s">
        <v>2785</v>
      </c>
    </row>
    <row r="674" spans="8:9" x14ac:dyDescent="0.25">
      <c r="H674" s="10" t="s">
        <v>5488</v>
      </c>
      <c r="I674" s="10" t="s">
        <v>1954</v>
      </c>
    </row>
    <row r="675" spans="8:9" x14ac:dyDescent="0.25">
      <c r="H675" s="10" t="s">
        <v>6006</v>
      </c>
      <c r="I675" s="10" t="s">
        <v>3270</v>
      </c>
    </row>
    <row r="676" spans="8:9" x14ac:dyDescent="0.25">
      <c r="H676" s="10" t="s">
        <v>6035</v>
      </c>
      <c r="I676" s="10" t="s">
        <v>2846</v>
      </c>
    </row>
    <row r="677" spans="8:9" x14ac:dyDescent="0.25">
      <c r="H677" s="10" t="s">
        <v>4379</v>
      </c>
      <c r="I677" s="10" t="s">
        <v>3040</v>
      </c>
    </row>
    <row r="678" spans="8:9" x14ac:dyDescent="0.25">
      <c r="H678" s="10" t="s">
        <v>4201</v>
      </c>
      <c r="I678" s="10" t="s">
        <v>3149</v>
      </c>
    </row>
    <row r="679" spans="8:9" x14ac:dyDescent="0.25">
      <c r="H679" s="10" t="s">
        <v>6415</v>
      </c>
      <c r="I679" s="10" t="s">
        <v>3192</v>
      </c>
    </row>
    <row r="680" spans="8:9" x14ac:dyDescent="0.25">
      <c r="H680" s="10" t="s">
        <v>5830</v>
      </c>
      <c r="I680" s="10" t="s">
        <v>3068</v>
      </c>
    </row>
    <row r="681" spans="8:9" x14ac:dyDescent="0.25">
      <c r="H681" s="10" t="s">
        <v>5138</v>
      </c>
      <c r="I681" s="10" t="s">
        <v>2700</v>
      </c>
    </row>
    <row r="682" spans="8:9" x14ac:dyDescent="0.25">
      <c r="H682" s="10" t="s">
        <v>6409</v>
      </c>
      <c r="I682" s="10" t="s">
        <v>2699</v>
      </c>
    </row>
    <row r="683" spans="8:9" x14ac:dyDescent="0.25">
      <c r="H683" s="10" t="s">
        <v>5024</v>
      </c>
      <c r="I683" s="10" t="s">
        <v>2908</v>
      </c>
    </row>
    <row r="684" spans="8:9" x14ac:dyDescent="0.25">
      <c r="H684" s="10" t="s">
        <v>1804</v>
      </c>
      <c r="I684" s="10" t="s">
        <v>2648</v>
      </c>
    </row>
    <row r="685" spans="8:9" x14ac:dyDescent="0.25">
      <c r="H685" s="10" t="s">
        <v>1750</v>
      </c>
      <c r="I685" s="10" t="s">
        <v>2497</v>
      </c>
    </row>
    <row r="686" spans="8:9" x14ac:dyDescent="0.25">
      <c r="H686" s="10" t="s">
        <v>6489</v>
      </c>
      <c r="I686" s="10" t="s">
        <v>2869</v>
      </c>
    </row>
    <row r="687" spans="8:9" x14ac:dyDescent="0.25">
      <c r="H687" s="10" t="s">
        <v>3752</v>
      </c>
      <c r="I687" s="10" t="s">
        <v>1933</v>
      </c>
    </row>
    <row r="688" spans="8:9" x14ac:dyDescent="0.25">
      <c r="H688" s="10" t="s">
        <v>6665</v>
      </c>
      <c r="I688" s="10" t="s">
        <v>2254</v>
      </c>
    </row>
    <row r="689" spans="8:9" x14ac:dyDescent="0.25">
      <c r="H689" s="10" t="s">
        <v>6369</v>
      </c>
      <c r="I689" s="10" t="s">
        <v>2999</v>
      </c>
    </row>
    <row r="690" spans="8:9" x14ac:dyDescent="0.25">
      <c r="H690" s="10" t="s">
        <v>4985</v>
      </c>
      <c r="I690" s="10" t="s">
        <v>2575</v>
      </c>
    </row>
    <row r="691" spans="8:9" x14ac:dyDescent="0.25">
      <c r="H691" s="10" t="s">
        <v>5561</v>
      </c>
      <c r="I691" s="10" t="s">
        <v>3099</v>
      </c>
    </row>
    <row r="692" spans="8:9" x14ac:dyDescent="0.25">
      <c r="H692" s="10" t="s">
        <v>3530</v>
      </c>
      <c r="I692" s="10" t="s">
        <v>1861</v>
      </c>
    </row>
    <row r="693" spans="8:9" x14ac:dyDescent="0.25">
      <c r="H693" s="10" t="s">
        <v>5000</v>
      </c>
      <c r="I693" s="10" t="s">
        <v>2455</v>
      </c>
    </row>
    <row r="694" spans="8:9" x14ac:dyDescent="0.25">
      <c r="H694" s="10" t="s">
        <v>5881</v>
      </c>
      <c r="I694" s="10" t="s">
        <v>2793</v>
      </c>
    </row>
    <row r="695" spans="8:9" x14ac:dyDescent="0.25">
      <c r="H695" s="10" t="s">
        <v>5027</v>
      </c>
      <c r="I695" s="10" t="s">
        <v>3232</v>
      </c>
    </row>
    <row r="696" spans="8:9" x14ac:dyDescent="0.25">
      <c r="H696" s="10" t="s">
        <v>6160</v>
      </c>
      <c r="I696" s="10" t="s">
        <v>3024</v>
      </c>
    </row>
    <row r="697" spans="8:9" x14ac:dyDescent="0.25">
      <c r="H697" s="10" t="s">
        <v>5328</v>
      </c>
      <c r="I697" s="10" t="s">
        <v>2897</v>
      </c>
    </row>
    <row r="698" spans="8:9" x14ac:dyDescent="0.25">
      <c r="H698" s="10" t="s">
        <v>1783</v>
      </c>
      <c r="I698" s="10" t="s">
        <v>3147</v>
      </c>
    </row>
    <row r="699" spans="8:9" x14ac:dyDescent="0.25">
      <c r="H699" s="10" t="s">
        <v>5111</v>
      </c>
      <c r="I699" s="10" t="s">
        <v>2772</v>
      </c>
    </row>
    <row r="700" spans="8:9" x14ac:dyDescent="0.25">
      <c r="H700" s="10" t="s">
        <v>4677</v>
      </c>
      <c r="I700" s="10" t="s">
        <v>2928</v>
      </c>
    </row>
    <row r="701" spans="8:9" x14ac:dyDescent="0.25">
      <c r="H701" s="10" t="s">
        <v>6267</v>
      </c>
      <c r="I701" s="10" t="s">
        <v>3088</v>
      </c>
    </row>
    <row r="702" spans="8:9" x14ac:dyDescent="0.25">
      <c r="H702" s="10" t="s">
        <v>5458</v>
      </c>
      <c r="I702" s="10" t="s">
        <v>2673</v>
      </c>
    </row>
    <row r="703" spans="8:9" x14ac:dyDescent="0.25">
      <c r="H703" s="10" t="s">
        <v>1837</v>
      </c>
      <c r="I703" s="10" t="s">
        <v>2288</v>
      </c>
    </row>
    <row r="704" spans="8:9" x14ac:dyDescent="0.25">
      <c r="H704" s="10" t="s">
        <v>4154</v>
      </c>
      <c r="I704" s="10" t="s">
        <v>3144</v>
      </c>
    </row>
    <row r="705" spans="8:9" x14ac:dyDescent="0.25">
      <c r="H705" s="10" t="s">
        <v>6095</v>
      </c>
      <c r="I705" s="10" t="s">
        <v>3295</v>
      </c>
    </row>
    <row r="706" spans="8:9" x14ac:dyDescent="0.25">
      <c r="H706" s="10" t="s">
        <v>5322</v>
      </c>
      <c r="I706" s="10" t="s">
        <v>3142</v>
      </c>
    </row>
    <row r="707" spans="8:9" x14ac:dyDescent="0.25">
      <c r="H707" s="10" t="s">
        <v>3431</v>
      </c>
      <c r="I707" s="10" t="s">
        <v>1877</v>
      </c>
    </row>
    <row r="708" spans="8:9" x14ac:dyDescent="0.25">
      <c r="H708" s="10" t="s">
        <v>6207</v>
      </c>
      <c r="I708" s="10" t="s">
        <v>1909</v>
      </c>
    </row>
    <row r="709" spans="8:9" x14ac:dyDescent="0.25">
      <c r="H709" s="10" t="s">
        <v>4632</v>
      </c>
      <c r="I709" s="10" t="s">
        <v>3188</v>
      </c>
    </row>
    <row r="710" spans="8:9" x14ac:dyDescent="0.25">
      <c r="H710" s="10" t="s">
        <v>4606</v>
      </c>
      <c r="I710" s="10" t="s">
        <v>3119</v>
      </c>
    </row>
    <row r="711" spans="8:9" x14ac:dyDescent="0.25">
      <c r="H711" s="10" t="s">
        <v>4554</v>
      </c>
      <c r="I711" s="10" t="s">
        <v>2874</v>
      </c>
    </row>
    <row r="712" spans="8:9" x14ac:dyDescent="0.25">
      <c r="H712" s="10" t="s">
        <v>3496</v>
      </c>
      <c r="I712" s="10" t="s">
        <v>2358</v>
      </c>
    </row>
    <row r="713" spans="8:9" x14ac:dyDescent="0.25">
      <c r="H713" s="10" t="s">
        <v>5624</v>
      </c>
      <c r="I713" s="10" t="s">
        <v>3069</v>
      </c>
    </row>
    <row r="714" spans="8:9" x14ac:dyDescent="0.25">
      <c r="H714" s="10" t="s">
        <v>5217</v>
      </c>
      <c r="I714" s="10" t="s">
        <v>3244</v>
      </c>
    </row>
    <row r="715" spans="8:9" x14ac:dyDescent="0.25">
      <c r="H715" s="10" t="s">
        <v>3847</v>
      </c>
      <c r="I715" s="10" t="s">
        <v>2355</v>
      </c>
    </row>
    <row r="716" spans="8:9" x14ac:dyDescent="0.25">
      <c r="H716" s="10" t="s">
        <v>6219</v>
      </c>
      <c r="I716" s="10" t="s">
        <v>2867</v>
      </c>
    </row>
    <row r="717" spans="8:9" x14ac:dyDescent="0.25">
      <c r="H717" s="10" t="s">
        <v>3524</v>
      </c>
      <c r="I717" s="10" t="s">
        <v>2368</v>
      </c>
    </row>
    <row r="718" spans="8:9" x14ac:dyDescent="0.25">
      <c r="H718" s="10" t="s">
        <v>1771</v>
      </c>
      <c r="I718" s="10" t="s">
        <v>3151</v>
      </c>
    </row>
    <row r="719" spans="8:9" x14ac:dyDescent="0.25">
      <c r="H719" s="10" t="s">
        <v>5428</v>
      </c>
      <c r="I719" s="10" t="s">
        <v>1931</v>
      </c>
    </row>
    <row r="720" spans="8:9" x14ac:dyDescent="0.25">
      <c r="H720" s="10" t="s">
        <v>5571</v>
      </c>
      <c r="I720" s="10" t="s">
        <v>3335</v>
      </c>
    </row>
    <row r="721" spans="8:9" x14ac:dyDescent="0.25">
      <c r="H721" s="10" t="s">
        <v>4810</v>
      </c>
      <c r="I721" s="10" t="s">
        <v>2845</v>
      </c>
    </row>
    <row r="722" spans="8:9" x14ac:dyDescent="0.25">
      <c r="H722" s="10" t="s">
        <v>3850</v>
      </c>
      <c r="I722" s="10" t="s">
        <v>1964</v>
      </c>
    </row>
    <row r="723" spans="8:9" x14ac:dyDescent="0.25">
      <c r="H723" s="10" t="s">
        <v>4549</v>
      </c>
      <c r="I723" s="10" t="s">
        <v>1883</v>
      </c>
    </row>
    <row r="724" spans="8:9" x14ac:dyDescent="0.25">
      <c r="H724" s="10" t="s">
        <v>5244</v>
      </c>
      <c r="I724" s="10" t="s">
        <v>3280</v>
      </c>
    </row>
    <row r="725" spans="8:9" x14ac:dyDescent="0.25">
      <c r="H725" s="10" t="s">
        <v>6666</v>
      </c>
      <c r="I725" s="10" t="s">
        <v>3260</v>
      </c>
    </row>
    <row r="726" spans="8:9" x14ac:dyDescent="0.25">
      <c r="H726" s="10" t="s">
        <v>6115</v>
      </c>
      <c r="I726" s="10" t="s">
        <v>3239</v>
      </c>
    </row>
    <row r="727" spans="8:9" x14ac:dyDescent="0.25">
      <c r="H727" s="10" t="s">
        <v>5945</v>
      </c>
      <c r="I727" s="10" t="s">
        <v>3296</v>
      </c>
    </row>
    <row r="728" spans="8:9" x14ac:dyDescent="0.25">
      <c r="H728" s="10" t="s">
        <v>1810</v>
      </c>
      <c r="I728" s="10" t="s">
        <v>2055</v>
      </c>
    </row>
    <row r="729" spans="8:9" x14ac:dyDescent="0.25">
      <c r="H729" s="10" t="s">
        <v>3829</v>
      </c>
      <c r="I729" s="10" t="s">
        <v>2292</v>
      </c>
    </row>
    <row r="730" spans="8:9" x14ac:dyDescent="0.25">
      <c r="H730" s="10" t="s">
        <v>5681</v>
      </c>
      <c r="I730" s="10" t="s">
        <v>3257</v>
      </c>
    </row>
    <row r="731" spans="8:9" x14ac:dyDescent="0.25">
      <c r="H731" s="10" t="s">
        <v>4245</v>
      </c>
      <c r="I731" s="10" t="s">
        <v>2489</v>
      </c>
    </row>
    <row r="732" spans="8:9" x14ac:dyDescent="0.25">
      <c r="H732" s="10" t="s">
        <v>5781</v>
      </c>
      <c r="I732" s="10" t="s">
        <v>2523</v>
      </c>
    </row>
    <row r="733" spans="8:9" x14ac:dyDescent="0.25">
      <c r="H733" s="10" t="s">
        <v>4659</v>
      </c>
      <c r="I733" s="10" t="s">
        <v>3325</v>
      </c>
    </row>
    <row r="734" spans="8:9" x14ac:dyDescent="0.25">
      <c r="H734" s="10" t="s">
        <v>5129</v>
      </c>
      <c r="I734" s="10" t="s">
        <v>2903</v>
      </c>
    </row>
    <row r="735" spans="8:9" x14ac:dyDescent="0.25">
      <c r="H735" s="10" t="s">
        <v>4945</v>
      </c>
      <c r="I735" s="10" t="s">
        <v>3309</v>
      </c>
    </row>
    <row r="736" spans="8:9" x14ac:dyDescent="0.25">
      <c r="H736" s="10" t="s">
        <v>4945</v>
      </c>
      <c r="I736" s="10" t="s">
        <v>3201</v>
      </c>
    </row>
    <row r="737" spans="8:9" x14ac:dyDescent="0.25">
      <c r="H737" s="10" t="s">
        <v>5813</v>
      </c>
      <c r="I737" s="10" t="s">
        <v>2103</v>
      </c>
    </row>
    <row r="738" spans="8:9" x14ac:dyDescent="0.25">
      <c r="H738" s="10" t="s">
        <v>6667</v>
      </c>
      <c r="I738" s="10" t="s">
        <v>2755</v>
      </c>
    </row>
    <row r="739" spans="8:9" x14ac:dyDescent="0.25">
      <c r="H739" s="10" t="s">
        <v>4597</v>
      </c>
      <c r="I739" s="10" t="s">
        <v>2624</v>
      </c>
    </row>
    <row r="740" spans="8:9" x14ac:dyDescent="0.25">
      <c r="H740" s="10" t="s">
        <v>3578</v>
      </c>
      <c r="I740" s="10" t="s">
        <v>2005</v>
      </c>
    </row>
    <row r="741" spans="8:9" x14ac:dyDescent="0.25">
      <c r="H741" s="10" t="s">
        <v>5933</v>
      </c>
      <c r="I741" s="10" t="s">
        <v>2545</v>
      </c>
    </row>
    <row r="742" spans="8:9" x14ac:dyDescent="0.25">
      <c r="H742" s="10" t="s">
        <v>4897</v>
      </c>
      <c r="I742" s="10" t="s">
        <v>3199</v>
      </c>
    </row>
    <row r="743" spans="8:9" x14ac:dyDescent="0.25">
      <c r="H743" s="10" t="s">
        <v>5801</v>
      </c>
      <c r="I743" s="10" t="s">
        <v>2729</v>
      </c>
    </row>
    <row r="744" spans="8:9" x14ac:dyDescent="0.25">
      <c r="H744" s="10" t="s">
        <v>5690</v>
      </c>
      <c r="I744" s="10" t="s">
        <v>3218</v>
      </c>
    </row>
    <row r="745" spans="8:9" x14ac:dyDescent="0.25">
      <c r="H745" s="10" t="s">
        <v>5810</v>
      </c>
      <c r="I745" s="10" t="s">
        <v>3190</v>
      </c>
    </row>
    <row r="746" spans="8:9" x14ac:dyDescent="0.25">
      <c r="H746" s="10" t="s">
        <v>6668</v>
      </c>
      <c r="I746" s="10" t="s">
        <v>3329</v>
      </c>
    </row>
    <row r="747" spans="8:9" x14ac:dyDescent="0.25">
      <c r="H747" s="10" t="s">
        <v>5845</v>
      </c>
      <c r="I747" s="10" t="s">
        <v>3300</v>
      </c>
    </row>
    <row r="748" spans="8:9" x14ac:dyDescent="0.25">
      <c r="H748" s="10" t="s">
        <v>4499</v>
      </c>
      <c r="I748" s="10" t="s">
        <v>2590</v>
      </c>
    </row>
    <row r="749" spans="8:9" x14ac:dyDescent="0.25">
      <c r="H749" s="10" t="s">
        <v>6009</v>
      </c>
      <c r="I749" s="10" t="s">
        <v>3167</v>
      </c>
    </row>
    <row r="750" spans="8:9" x14ac:dyDescent="0.25">
      <c r="H750" s="10" t="s">
        <v>5036</v>
      </c>
      <c r="I750" s="10" t="s">
        <v>3302</v>
      </c>
    </row>
    <row r="751" spans="8:9" x14ac:dyDescent="0.25">
      <c r="H751" s="10" t="s">
        <v>6262</v>
      </c>
      <c r="I751" s="10" t="s">
        <v>2472</v>
      </c>
    </row>
    <row r="752" spans="8:9" x14ac:dyDescent="0.25">
      <c r="H752" s="10" t="s">
        <v>4868</v>
      </c>
      <c r="I752" s="10" t="s">
        <v>3271</v>
      </c>
    </row>
    <row r="753" spans="8:9" x14ac:dyDescent="0.25">
      <c r="H753" s="10" t="s">
        <v>5924</v>
      </c>
      <c r="I753" s="10" t="s">
        <v>2307</v>
      </c>
    </row>
    <row r="754" spans="8:9" x14ac:dyDescent="0.25">
      <c r="H754" s="10" t="s">
        <v>4217</v>
      </c>
      <c r="I754" s="10" t="s">
        <v>2351</v>
      </c>
    </row>
    <row r="755" spans="8:9" x14ac:dyDescent="0.25">
      <c r="H755" s="10" t="s">
        <v>1819</v>
      </c>
      <c r="I755" s="10" t="s">
        <v>3189</v>
      </c>
    </row>
    <row r="756" spans="8:9" x14ac:dyDescent="0.25">
      <c r="H756" s="10" t="s">
        <v>3395</v>
      </c>
      <c r="I756" s="10" t="s">
        <v>1911</v>
      </c>
    </row>
    <row r="757" spans="8:9" x14ac:dyDescent="0.25">
      <c r="H757" s="10" t="s">
        <v>3788</v>
      </c>
      <c r="I757" s="10" t="s">
        <v>2306</v>
      </c>
    </row>
    <row r="758" spans="8:9" x14ac:dyDescent="0.25">
      <c r="H758" s="10" t="s">
        <v>5884</v>
      </c>
      <c r="I758" s="10" t="s">
        <v>3030</v>
      </c>
    </row>
    <row r="759" spans="8:9" x14ac:dyDescent="0.25">
      <c r="H759" s="10" t="s">
        <v>4789</v>
      </c>
      <c r="I759" s="10" t="s">
        <v>2721</v>
      </c>
    </row>
    <row r="760" spans="8:9" x14ac:dyDescent="0.25">
      <c r="H760" s="10" t="s">
        <v>4180</v>
      </c>
      <c r="I760" s="10" t="s">
        <v>2404</v>
      </c>
    </row>
    <row r="761" spans="8:9" x14ac:dyDescent="0.25">
      <c r="H761" s="10" t="s">
        <v>5170</v>
      </c>
      <c r="I761" s="10" t="s">
        <v>1985</v>
      </c>
    </row>
    <row r="762" spans="8:9" x14ac:dyDescent="0.25">
      <c r="H762" s="10" t="s">
        <v>5951</v>
      </c>
      <c r="I762" s="10" t="s">
        <v>3010</v>
      </c>
    </row>
    <row r="763" spans="8:9" x14ac:dyDescent="0.25">
      <c r="H763" s="10" t="s">
        <v>6077</v>
      </c>
      <c r="I763" s="10" t="s">
        <v>2963</v>
      </c>
    </row>
    <row r="764" spans="8:9" x14ac:dyDescent="0.25">
      <c r="H764" s="10" t="s">
        <v>3844</v>
      </c>
      <c r="I764" s="10" t="s">
        <v>2123</v>
      </c>
    </row>
    <row r="765" spans="8:9" x14ac:dyDescent="0.25">
      <c r="H765" s="10" t="s">
        <v>3559</v>
      </c>
      <c r="I765" s="10" t="s">
        <v>2319</v>
      </c>
    </row>
    <row r="766" spans="8:9" x14ac:dyDescent="0.25">
      <c r="H766" s="10" t="s">
        <v>5509</v>
      </c>
      <c r="I766" s="10" t="s">
        <v>2146</v>
      </c>
    </row>
    <row r="767" spans="8:9" x14ac:dyDescent="0.25">
      <c r="H767" s="10" t="s">
        <v>5235</v>
      </c>
      <c r="I767" s="10" t="s">
        <v>2857</v>
      </c>
    </row>
    <row r="768" spans="8:9" x14ac:dyDescent="0.25">
      <c r="H768" s="10" t="s">
        <v>4127</v>
      </c>
      <c r="I768" s="10" t="s">
        <v>3017</v>
      </c>
    </row>
    <row r="769" spans="8:9" x14ac:dyDescent="0.25">
      <c r="H769" s="10" t="s">
        <v>6447</v>
      </c>
      <c r="I769" s="10" t="s">
        <v>2746</v>
      </c>
    </row>
    <row r="770" spans="8:9" x14ac:dyDescent="0.25">
      <c r="H770" s="10" t="s">
        <v>5404</v>
      </c>
      <c r="I770" s="10" t="s">
        <v>3026</v>
      </c>
    </row>
    <row r="771" spans="8:9" x14ac:dyDescent="0.25">
      <c r="H771" s="10" t="s">
        <v>3743</v>
      </c>
      <c r="I771" s="10" t="s">
        <v>2337</v>
      </c>
    </row>
    <row r="772" spans="8:9" x14ac:dyDescent="0.25">
      <c r="H772" s="10" t="s">
        <v>6669</v>
      </c>
      <c r="I772" s="10" t="s">
        <v>3154</v>
      </c>
    </row>
    <row r="773" spans="8:9" x14ac:dyDescent="0.25">
      <c r="H773" s="10" t="s">
        <v>5642</v>
      </c>
      <c r="I773" s="10" t="s">
        <v>2262</v>
      </c>
    </row>
    <row r="774" spans="8:9" x14ac:dyDescent="0.25">
      <c r="H774" s="10" t="s">
        <v>1759</v>
      </c>
      <c r="I774" s="10" t="s">
        <v>2248</v>
      </c>
    </row>
    <row r="775" spans="8:9" x14ac:dyDescent="0.25">
      <c r="H775" s="10" t="s">
        <v>6430</v>
      </c>
      <c r="I775" s="10" t="s">
        <v>2924</v>
      </c>
    </row>
    <row r="776" spans="8:9" x14ac:dyDescent="0.25">
      <c r="H776" s="10" t="s">
        <v>6670</v>
      </c>
      <c r="I776" s="10" t="s">
        <v>2735</v>
      </c>
    </row>
    <row r="777" spans="8:9" x14ac:dyDescent="0.25">
      <c r="H777" s="10" t="s">
        <v>5795</v>
      </c>
      <c r="I777" s="10" t="s">
        <v>2388</v>
      </c>
    </row>
    <row r="778" spans="8:9" x14ac:dyDescent="0.25">
      <c r="H778" s="10" t="s">
        <v>1711</v>
      </c>
      <c r="I778" s="10" t="s">
        <v>2628</v>
      </c>
    </row>
    <row r="779" spans="8:9" x14ac:dyDescent="0.25">
      <c r="H779" s="10" t="s">
        <v>4168</v>
      </c>
      <c r="I779" s="10" t="s">
        <v>1989</v>
      </c>
    </row>
    <row r="780" spans="8:9" x14ac:dyDescent="0.25">
      <c r="H780" s="10" t="s">
        <v>6331</v>
      </c>
      <c r="I780" s="10" t="s">
        <v>3323</v>
      </c>
    </row>
    <row r="781" spans="8:9" x14ac:dyDescent="0.25">
      <c r="H781" s="10" t="s">
        <v>1777</v>
      </c>
      <c r="I781" s="10" t="s">
        <v>2323</v>
      </c>
    </row>
    <row r="782" spans="8:9" x14ac:dyDescent="0.25">
      <c r="H782" s="10" t="s">
        <v>4747</v>
      </c>
      <c r="I782" s="10" t="s">
        <v>3039</v>
      </c>
    </row>
    <row r="783" spans="8:9" x14ac:dyDescent="0.25">
      <c r="H783" s="10" t="s">
        <v>6671</v>
      </c>
      <c r="I783" s="10" t="s">
        <v>3194</v>
      </c>
    </row>
    <row r="784" spans="8:9" x14ac:dyDescent="0.25">
      <c r="H784" s="10" t="s">
        <v>3731</v>
      </c>
      <c r="I784" s="10" t="s">
        <v>2389</v>
      </c>
    </row>
    <row r="785" spans="8:9" x14ac:dyDescent="0.25">
      <c r="H785" s="10" t="s">
        <v>5821</v>
      </c>
      <c r="I785" s="10" t="s">
        <v>3052</v>
      </c>
    </row>
    <row r="786" spans="8:9" x14ac:dyDescent="0.25">
      <c r="H786" s="10" t="s">
        <v>6672</v>
      </c>
      <c r="I786" s="10" t="s">
        <v>2800</v>
      </c>
    </row>
    <row r="787" spans="8:9" x14ac:dyDescent="0.25">
      <c r="H787" s="10" t="s">
        <v>4877</v>
      </c>
      <c r="I787" s="10" t="s">
        <v>2925</v>
      </c>
    </row>
    <row r="788" spans="8:9" x14ac:dyDescent="0.25">
      <c r="H788" s="10" t="s">
        <v>5494</v>
      </c>
      <c r="I788" s="10" t="s">
        <v>1958</v>
      </c>
    </row>
    <row r="789" spans="8:9" x14ac:dyDescent="0.25">
      <c r="H789" s="10" t="s">
        <v>5247</v>
      </c>
      <c r="I789" s="10" t="s">
        <v>2926</v>
      </c>
    </row>
    <row r="790" spans="8:9" x14ac:dyDescent="0.25">
      <c r="H790" s="10" t="s">
        <v>6325</v>
      </c>
      <c r="I790" s="10" t="s">
        <v>2713</v>
      </c>
    </row>
    <row r="791" spans="8:9" x14ac:dyDescent="0.25">
      <c r="H791" s="10" t="s">
        <v>4759</v>
      </c>
      <c r="I791" s="10" t="s">
        <v>3195</v>
      </c>
    </row>
    <row r="792" spans="8:9" x14ac:dyDescent="0.25">
      <c r="H792" s="10" t="s">
        <v>4225</v>
      </c>
      <c r="I792" s="10" t="s">
        <v>2499</v>
      </c>
    </row>
    <row r="793" spans="8:9" x14ac:dyDescent="0.25">
      <c r="H793" s="10" t="s">
        <v>4948</v>
      </c>
      <c r="I793" s="10" t="s">
        <v>3191</v>
      </c>
    </row>
    <row r="794" spans="8:9" x14ac:dyDescent="0.25">
      <c r="H794" s="10" t="s">
        <v>4708</v>
      </c>
      <c r="I794" s="10" t="s">
        <v>3037</v>
      </c>
    </row>
    <row r="795" spans="8:9" x14ac:dyDescent="0.25">
      <c r="H795" s="10" t="s">
        <v>6450</v>
      </c>
      <c r="I795" s="10" t="s">
        <v>3116</v>
      </c>
    </row>
    <row r="796" spans="8:9" x14ac:dyDescent="0.25">
      <c r="H796" s="10" t="s">
        <v>4804</v>
      </c>
      <c r="I796" s="10" t="s">
        <v>2635</v>
      </c>
    </row>
    <row r="797" spans="8:9" x14ac:dyDescent="0.25">
      <c r="H797" s="10" t="s">
        <v>3699</v>
      </c>
      <c r="I797" s="10" t="s">
        <v>1921</v>
      </c>
    </row>
    <row r="798" spans="8:9" x14ac:dyDescent="0.25">
      <c r="H798" s="10" t="s">
        <v>5984</v>
      </c>
      <c r="I798" s="10" t="s">
        <v>2949</v>
      </c>
    </row>
    <row r="799" spans="8:9" x14ac:dyDescent="0.25">
      <c r="H799" s="10" t="s">
        <v>3404</v>
      </c>
      <c r="I799" s="10" t="s">
        <v>2360</v>
      </c>
    </row>
    <row r="800" spans="8:9" x14ac:dyDescent="0.25">
      <c r="H800" s="10" t="s">
        <v>5606</v>
      </c>
      <c r="I800" s="10" t="s">
        <v>1843</v>
      </c>
    </row>
    <row r="801" spans="8:9" x14ac:dyDescent="0.25">
      <c r="H801" s="10" t="s">
        <v>4448</v>
      </c>
      <c r="I801" s="10" t="s">
        <v>2947</v>
      </c>
    </row>
    <row r="802" spans="8:9" x14ac:dyDescent="0.25">
      <c r="H802" s="10" t="s">
        <v>3572</v>
      </c>
      <c r="I802" s="10" t="s">
        <v>2109</v>
      </c>
    </row>
    <row r="803" spans="8:9" x14ac:dyDescent="0.25">
      <c r="H803" s="10" t="s">
        <v>6142</v>
      </c>
      <c r="I803" s="10" t="s">
        <v>3056</v>
      </c>
    </row>
    <row r="804" spans="8:9" x14ac:dyDescent="0.25">
      <c r="H804" s="10" t="s">
        <v>4160</v>
      </c>
      <c r="I804" s="10" t="s">
        <v>2181</v>
      </c>
    </row>
    <row r="805" spans="8:9" x14ac:dyDescent="0.25">
      <c r="H805" s="10" t="s">
        <v>6222</v>
      </c>
      <c r="I805" s="10" t="s">
        <v>2834</v>
      </c>
    </row>
    <row r="806" spans="8:9" x14ac:dyDescent="0.25">
      <c r="H806" s="10" t="s">
        <v>3832</v>
      </c>
      <c r="I806" s="10" t="s">
        <v>2231</v>
      </c>
    </row>
    <row r="807" spans="8:9" x14ac:dyDescent="0.25">
      <c r="H807" s="10" t="s">
        <v>4275</v>
      </c>
      <c r="I807" s="10" t="s">
        <v>3181</v>
      </c>
    </row>
    <row r="808" spans="8:9" x14ac:dyDescent="0.25">
      <c r="H808" s="10" t="s">
        <v>5105</v>
      </c>
      <c r="I808" s="10" t="s">
        <v>3276</v>
      </c>
    </row>
    <row r="809" spans="8:9" x14ac:dyDescent="0.25">
      <c r="H809" s="10" t="s">
        <v>5292</v>
      </c>
      <c r="I809" s="10" t="s">
        <v>3059</v>
      </c>
    </row>
    <row r="810" spans="8:9" x14ac:dyDescent="0.25">
      <c r="H810" s="10" t="s">
        <v>5558</v>
      </c>
      <c r="I810" s="10" t="s">
        <v>3168</v>
      </c>
    </row>
    <row r="811" spans="8:9" x14ac:dyDescent="0.25">
      <c r="H811" s="10" t="s">
        <v>3960</v>
      </c>
      <c r="I811" s="10" t="s">
        <v>2983</v>
      </c>
    </row>
    <row r="812" spans="8:9" x14ac:dyDescent="0.25">
      <c r="H812" s="10" t="s">
        <v>6245</v>
      </c>
      <c r="I812" s="10" t="s">
        <v>3263</v>
      </c>
    </row>
    <row r="813" spans="8:9" x14ac:dyDescent="0.25">
      <c r="H813" s="10" t="s">
        <v>4183</v>
      </c>
      <c r="I813" s="10" t="s">
        <v>2475</v>
      </c>
    </row>
    <row r="814" spans="8:9" x14ac:dyDescent="0.25">
      <c r="H814" s="10" t="s">
        <v>4331</v>
      </c>
      <c r="I814" s="10" t="s">
        <v>2753</v>
      </c>
    </row>
    <row r="815" spans="8:9" x14ac:dyDescent="0.25">
      <c r="H815" s="10" t="s">
        <v>5229</v>
      </c>
      <c r="I815" s="10" t="s">
        <v>2600</v>
      </c>
    </row>
    <row r="816" spans="8:9" x14ac:dyDescent="0.25">
      <c r="H816" s="10" t="s">
        <v>5267</v>
      </c>
      <c r="I816" s="10" t="s">
        <v>3179</v>
      </c>
    </row>
    <row r="817" spans="8:9" x14ac:dyDescent="0.25">
      <c r="H817" s="10" t="s">
        <v>5981</v>
      </c>
      <c r="I817" s="10" t="s">
        <v>2068</v>
      </c>
    </row>
    <row r="818" spans="8:9" x14ac:dyDescent="0.25">
      <c r="H818" s="10" t="s">
        <v>4174</v>
      </c>
      <c r="I818" s="10" t="s">
        <v>3272</v>
      </c>
    </row>
    <row r="819" spans="8:9" x14ac:dyDescent="0.25">
      <c r="H819" s="10" t="s">
        <v>5295</v>
      </c>
      <c r="I819" s="10" t="s">
        <v>2993</v>
      </c>
    </row>
    <row r="820" spans="8:9" x14ac:dyDescent="0.25">
      <c r="H820" s="10" t="s">
        <v>6171</v>
      </c>
      <c r="I820" s="10" t="s">
        <v>2595</v>
      </c>
    </row>
    <row r="821" spans="8:9" x14ac:dyDescent="0.25">
      <c r="H821" s="10" t="s">
        <v>1831</v>
      </c>
      <c r="I821" s="10" t="s">
        <v>2151</v>
      </c>
    </row>
    <row r="822" spans="8:9" x14ac:dyDescent="0.25">
      <c r="H822" s="10" t="s">
        <v>6104</v>
      </c>
      <c r="I822" s="10" t="s">
        <v>2887</v>
      </c>
    </row>
    <row r="823" spans="8:9" x14ac:dyDescent="0.25">
      <c r="H823" s="10" t="s">
        <v>5431</v>
      </c>
      <c r="I823" s="10" t="s">
        <v>1992</v>
      </c>
    </row>
    <row r="824" spans="8:9" x14ac:dyDescent="0.25">
      <c r="H824" s="10" t="s">
        <v>4423</v>
      </c>
      <c r="I824" s="10" t="s">
        <v>2942</v>
      </c>
    </row>
    <row r="825" spans="8:9" x14ac:dyDescent="0.25">
      <c r="H825" s="10" t="s">
        <v>6673</v>
      </c>
      <c r="I825" s="10" t="s">
        <v>2370</v>
      </c>
    </row>
    <row r="826" spans="8:9" x14ac:dyDescent="0.25">
      <c r="H826" s="10" t="s">
        <v>4376</v>
      </c>
      <c r="I826" s="10" t="s">
        <v>2851</v>
      </c>
    </row>
    <row r="827" spans="8:9" x14ac:dyDescent="0.25">
      <c r="H827" s="10" t="s">
        <v>4007</v>
      </c>
      <c r="I827" s="10" t="s">
        <v>2203</v>
      </c>
    </row>
    <row r="828" spans="8:9" x14ac:dyDescent="0.25">
      <c r="H828" s="10" t="s">
        <v>6674</v>
      </c>
      <c r="I828" s="10" t="s">
        <v>1960</v>
      </c>
    </row>
    <row r="829" spans="8:9" x14ac:dyDescent="0.25">
      <c r="H829" s="10" t="s">
        <v>5205</v>
      </c>
      <c r="I829" s="10" t="s">
        <v>2997</v>
      </c>
    </row>
    <row r="830" spans="8:9" x14ac:dyDescent="0.25">
      <c r="H830" s="10" t="s">
        <v>4094</v>
      </c>
      <c r="I830" s="10" t="s">
        <v>2491</v>
      </c>
    </row>
    <row r="831" spans="8:9" x14ac:dyDescent="0.25">
      <c r="H831" s="10" t="s">
        <v>3678</v>
      </c>
      <c r="I831" s="10" t="s">
        <v>2042</v>
      </c>
    </row>
    <row r="832" spans="8:9" x14ac:dyDescent="0.25">
      <c r="H832" s="10" t="s">
        <v>5873</v>
      </c>
      <c r="I832" s="10" t="s">
        <v>3287</v>
      </c>
    </row>
    <row r="833" spans="8:9" x14ac:dyDescent="0.25">
      <c r="H833" s="10" t="s">
        <v>5975</v>
      </c>
      <c r="I833" s="10" t="s">
        <v>2741</v>
      </c>
    </row>
    <row r="834" spans="8:9" x14ac:dyDescent="0.25">
      <c r="H834" s="10" t="s">
        <v>6494</v>
      </c>
      <c r="I834" s="10" t="s">
        <v>2839</v>
      </c>
    </row>
    <row r="835" spans="8:9" x14ac:dyDescent="0.25">
      <c r="H835" s="10" t="s">
        <v>6675</v>
      </c>
      <c r="I835" s="10" t="s">
        <v>3245</v>
      </c>
    </row>
    <row r="836" spans="8:9" x14ac:dyDescent="0.25">
      <c r="H836" s="10" t="s">
        <v>6334</v>
      </c>
      <c r="I836" s="10" t="s">
        <v>3231</v>
      </c>
    </row>
    <row r="837" spans="8:9" x14ac:dyDescent="0.25">
      <c r="H837" s="10" t="s">
        <v>5577</v>
      </c>
      <c r="I837" s="10" t="s">
        <v>2958</v>
      </c>
    </row>
    <row r="838" spans="8:9" x14ac:dyDescent="0.25">
      <c r="H838" s="10" t="s">
        <v>4189</v>
      </c>
      <c r="I838" s="10" t="s">
        <v>2512</v>
      </c>
    </row>
    <row r="839" spans="8:9" x14ac:dyDescent="0.25">
      <c r="H839" s="10" t="s">
        <v>6676</v>
      </c>
      <c r="I839" s="10" t="s">
        <v>1873</v>
      </c>
    </row>
    <row r="840" spans="8:9" x14ac:dyDescent="0.25">
      <c r="H840" s="10" t="s">
        <v>5902</v>
      </c>
      <c r="I840" s="10" t="s">
        <v>3203</v>
      </c>
    </row>
    <row r="841" spans="8:9" x14ac:dyDescent="0.25">
      <c r="H841" s="10" t="s">
        <v>6480</v>
      </c>
      <c r="I841" s="10" t="s">
        <v>3269</v>
      </c>
    </row>
    <row r="842" spans="8:9" x14ac:dyDescent="0.25">
      <c r="H842" s="10" t="s">
        <v>5753</v>
      </c>
      <c r="I842" s="10" t="s">
        <v>3050</v>
      </c>
    </row>
    <row r="843" spans="8:9" x14ac:dyDescent="0.25">
      <c r="H843" s="10" t="s">
        <v>4428</v>
      </c>
      <c r="I843" s="10" t="s">
        <v>2114</v>
      </c>
    </row>
    <row r="844" spans="8:9" x14ac:dyDescent="0.25">
      <c r="H844" s="10" t="s">
        <v>6290</v>
      </c>
      <c r="I844" s="10" t="s">
        <v>3063</v>
      </c>
    </row>
    <row r="845" spans="8:9" x14ac:dyDescent="0.25">
      <c r="H845" s="10" t="s">
        <v>4414</v>
      </c>
      <c r="I845" s="10" t="s">
        <v>2398</v>
      </c>
    </row>
    <row r="846" spans="8:9" x14ac:dyDescent="0.25">
      <c r="H846" s="10" t="s">
        <v>3362</v>
      </c>
      <c r="I846" s="10" t="s">
        <v>2384</v>
      </c>
    </row>
    <row r="847" spans="8:9" x14ac:dyDescent="0.25">
      <c r="H847" s="10" t="s">
        <v>4278</v>
      </c>
      <c r="I847" s="10" t="s">
        <v>2661</v>
      </c>
    </row>
    <row r="848" spans="8:9" x14ac:dyDescent="0.25">
      <c r="H848" s="10" t="s">
        <v>6444</v>
      </c>
      <c r="I848" s="10" t="s">
        <v>2789</v>
      </c>
    </row>
    <row r="849" spans="8:9" x14ac:dyDescent="0.25">
      <c r="H849" s="10" t="s">
        <v>3963</v>
      </c>
      <c r="I849" s="10" t="s">
        <v>2303</v>
      </c>
    </row>
    <row r="850" spans="8:9" x14ac:dyDescent="0.25">
      <c r="H850" s="10" t="s">
        <v>4683</v>
      </c>
      <c r="I850" s="10" t="s">
        <v>2795</v>
      </c>
    </row>
    <row r="851" spans="8:9" x14ac:dyDescent="0.25">
      <c r="H851" s="10" t="s">
        <v>4738</v>
      </c>
      <c r="I851" s="10" t="s">
        <v>3096</v>
      </c>
    </row>
    <row r="852" spans="8:9" x14ac:dyDescent="0.25">
      <c r="H852" s="10" t="s">
        <v>1798</v>
      </c>
      <c r="I852" s="10" t="s">
        <v>2827</v>
      </c>
    </row>
    <row r="853" spans="8:9" x14ac:dyDescent="0.25">
      <c r="H853" s="10" t="s">
        <v>5135</v>
      </c>
      <c r="I853" s="10" t="s">
        <v>3051</v>
      </c>
    </row>
    <row r="854" spans="8:9" x14ac:dyDescent="0.25">
      <c r="H854" s="10" t="s">
        <v>5093</v>
      </c>
      <c r="I854" s="10" t="s">
        <v>2996</v>
      </c>
    </row>
    <row r="855" spans="8:9" x14ac:dyDescent="0.25">
      <c r="H855" s="10" t="s">
        <v>1780</v>
      </c>
      <c r="I855" s="10" t="s">
        <v>2611</v>
      </c>
    </row>
    <row r="856" spans="8:9" x14ac:dyDescent="0.25">
      <c r="H856" s="10" t="s">
        <v>5337</v>
      </c>
      <c r="I856" s="10" t="s">
        <v>2805</v>
      </c>
    </row>
    <row r="857" spans="8:9" x14ac:dyDescent="0.25">
      <c r="H857" s="10" t="s">
        <v>4028</v>
      </c>
      <c r="I857" s="10" t="s">
        <v>2866</v>
      </c>
    </row>
    <row r="858" spans="8:9" x14ac:dyDescent="0.25">
      <c r="H858" s="10" t="s">
        <v>5927</v>
      </c>
      <c r="I858" s="10" t="s">
        <v>3094</v>
      </c>
    </row>
    <row r="859" spans="8:9" x14ac:dyDescent="0.25">
      <c r="H859" s="10" t="s">
        <v>1741</v>
      </c>
      <c r="I859" s="10" t="s">
        <v>3187</v>
      </c>
    </row>
    <row r="860" spans="8:9" x14ac:dyDescent="0.25">
      <c r="H860" s="10" t="s">
        <v>5512</v>
      </c>
      <c r="I860" s="10" t="s">
        <v>3021</v>
      </c>
    </row>
    <row r="861" spans="8:9" x14ac:dyDescent="0.25">
      <c r="H861" s="10" t="s">
        <v>4988</v>
      </c>
      <c r="I861" s="10" t="s">
        <v>3064</v>
      </c>
    </row>
    <row r="862" spans="8:9" x14ac:dyDescent="0.25">
      <c r="H862" s="10" t="s">
        <v>3937</v>
      </c>
      <c r="I862" s="10" t="s">
        <v>3020</v>
      </c>
    </row>
    <row r="863" spans="8:9" x14ac:dyDescent="0.25">
      <c r="H863" s="10" t="s">
        <v>5717</v>
      </c>
      <c r="I863" s="10" t="s">
        <v>3214</v>
      </c>
    </row>
    <row r="864" spans="8:9" x14ac:dyDescent="0.25">
      <c r="H864" s="10" t="s">
        <v>4242</v>
      </c>
      <c r="I864" s="10" t="s">
        <v>3076</v>
      </c>
    </row>
    <row r="865" spans="8:9" x14ac:dyDescent="0.25">
      <c r="H865" s="10" t="s">
        <v>5887</v>
      </c>
      <c r="I865" s="10" t="s">
        <v>2598</v>
      </c>
    </row>
    <row r="866" spans="8:9" x14ac:dyDescent="0.25">
      <c r="H866" s="10" t="s">
        <v>5256</v>
      </c>
      <c r="I866" s="10" t="s">
        <v>2287</v>
      </c>
    </row>
    <row r="867" spans="8:9" x14ac:dyDescent="0.25">
      <c r="H867" s="10" t="s">
        <v>4478</v>
      </c>
      <c r="I867" s="10" t="s">
        <v>1935</v>
      </c>
    </row>
    <row r="868" spans="8:9" x14ac:dyDescent="0.25">
      <c r="H868" s="10" t="s">
        <v>3951</v>
      </c>
      <c r="I868" s="10" t="s">
        <v>3198</v>
      </c>
    </row>
    <row r="869" spans="8:9" x14ac:dyDescent="0.25">
      <c r="H869" s="10" t="s">
        <v>5723</v>
      </c>
      <c r="I869" s="10" t="s">
        <v>2965</v>
      </c>
    </row>
    <row r="870" spans="8:9" x14ac:dyDescent="0.25">
      <c r="H870" s="10" t="s">
        <v>4924</v>
      </c>
      <c r="I870" s="10" t="s">
        <v>3130</v>
      </c>
    </row>
    <row r="871" spans="8:9" x14ac:dyDescent="0.25">
      <c r="H871" s="10" t="s">
        <v>1732</v>
      </c>
      <c r="I871" s="10" t="s">
        <v>2176</v>
      </c>
    </row>
    <row r="872" spans="8:9" x14ac:dyDescent="0.25">
      <c r="H872" s="10" t="s">
        <v>5546</v>
      </c>
      <c r="I872" s="10" t="s">
        <v>2657</v>
      </c>
    </row>
    <row r="873" spans="8:9" x14ac:dyDescent="0.25">
      <c r="H873" s="10" t="s">
        <v>6677</v>
      </c>
      <c r="I873" s="10" t="s">
        <v>3283</v>
      </c>
    </row>
    <row r="874" spans="8:9" x14ac:dyDescent="0.25">
      <c r="H874" s="10" t="s">
        <v>6677</v>
      </c>
      <c r="I874" s="10" t="s">
        <v>3331</v>
      </c>
    </row>
    <row r="875" spans="8:9" x14ac:dyDescent="0.25">
      <c r="H875" s="10" t="s">
        <v>4862</v>
      </c>
      <c r="I875" s="10" t="s">
        <v>3100</v>
      </c>
    </row>
    <row r="876" spans="8:9" x14ac:dyDescent="0.25">
      <c r="H876" s="10" t="s">
        <v>6383</v>
      </c>
      <c r="I876" s="10" t="s">
        <v>3102</v>
      </c>
    </row>
    <row r="877" spans="8:9" x14ac:dyDescent="0.25">
      <c r="H877" s="10" t="s">
        <v>5654</v>
      </c>
      <c r="I877" s="10" t="s">
        <v>3169</v>
      </c>
    </row>
    <row r="878" spans="8:9" x14ac:dyDescent="0.25">
      <c r="H878" s="10" t="s">
        <v>5862</v>
      </c>
      <c r="I878" s="10" t="s">
        <v>2423</v>
      </c>
    </row>
    <row r="879" spans="8:9" x14ac:dyDescent="0.25">
      <c r="H879" s="10" t="s">
        <v>4272</v>
      </c>
      <c r="I879" s="10" t="s">
        <v>3315</v>
      </c>
    </row>
    <row r="880" spans="8:9" x14ac:dyDescent="0.25">
      <c r="H880" s="10" t="s">
        <v>5021</v>
      </c>
      <c r="I880" s="10" t="s">
        <v>3018</v>
      </c>
    </row>
    <row r="881" spans="8:9" x14ac:dyDescent="0.25">
      <c r="H881" s="10" t="s">
        <v>3684</v>
      </c>
      <c r="I881" s="10" t="s">
        <v>1937</v>
      </c>
    </row>
    <row r="882" spans="8:9" x14ac:dyDescent="0.25">
      <c r="H882" s="10" t="s">
        <v>4635</v>
      </c>
      <c r="I882" s="10" t="s">
        <v>2943</v>
      </c>
    </row>
    <row r="883" spans="8:9" x14ac:dyDescent="0.25">
      <c r="H883" s="10" t="s">
        <v>5419</v>
      </c>
      <c r="I883" s="10" t="s">
        <v>3221</v>
      </c>
    </row>
    <row r="884" spans="8:9" x14ac:dyDescent="0.25">
      <c r="H884" s="10" t="s">
        <v>5386</v>
      </c>
      <c r="I884" s="10" t="s">
        <v>2125</v>
      </c>
    </row>
    <row r="885" spans="8:9" x14ac:dyDescent="0.25">
      <c r="H885" s="10" t="s">
        <v>5775</v>
      </c>
      <c r="I885" s="10" t="s">
        <v>2774</v>
      </c>
    </row>
    <row r="886" spans="8:9" x14ac:dyDescent="0.25">
      <c r="H886" s="10" t="s">
        <v>6139</v>
      </c>
      <c r="I886" s="10" t="s">
        <v>2451</v>
      </c>
    </row>
    <row r="887" spans="8:9" x14ac:dyDescent="0.25">
      <c r="H887" s="10" t="s">
        <v>3499</v>
      </c>
      <c r="I887" s="10" t="s">
        <v>2120</v>
      </c>
    </row>
    <row r="888" spans="8:9" x14ac:dyDescent="0.25">
      <c r="H888" s="10" t="s">
        <v>4566</v>
      </c>
      <c r="I888" s="10" t="s">
        <v>1893</v>
      </c>
    </row>
    <row r="889" spans="8:9" x14ac:dyDescent="0.25">
      <c r="H889" s="10" t="s">
        <v>4269</v>
      </c>
      <c r="I889" s="10" t="s">
        <v>3238</v>
      </c>
    </row>
    <row r="890" spans="8:9" x14ac:dyDescent="0.25">
      <c r="H890" s="10" t="s">
        <v>3565</v>
      </c>
      <c r="I890" s="10" t="s">
        <v>1956</v>
      </c>
    </row>
    <row r="891" spans="8:9" x14ac:dyDescent="0.25">
      <c r="H891" s="10" t="s">
        <v>4510</v>
      </c>
      <c r="I891" s="10" t="s">
        <v>2762</v>
      </c>
    </row>
    <row r="892" spans="8:9" x14ac:dyDescent="0.25">
      <c r="H892" s="10" t="s">
        <v>4871</v>
      </c>
      <c r="I892" s="10" t="s">
        <v>2014</v>
      </c>
    </row>
    <row r="893" spans="8:9" x14ac:dyDescent="0.25">
      <c r="H893" s="10" t="s">
        <v>4121</v>
      </c>
      <c r="I893" s="10" t="s">
        <v>3230</v>
      </c>
    </row>
    <row r="894" spans="8:9" x14ac:dyDescent="0.25">
      <c r="H894" s="10" t="s">
        <v>5515</v>
      </c>
      <c r="I894" s="10" t="s">
        <v>2992</v>
      </c>
    </row>
    <row r="895" spans="8:9" x14ac:dyDescent="0.25">
      <c r="H895" s="10" t="s">
        <v>1792</v>
      </c>
      <c r="I895" s="10" t="s">
        <v>3148</v>
      </c>
    </row>
    <row r="896" spans="8:9" x14ac:dyDescent="0.25">
      <c r="H896" s="10" t="s">
        <v>6038</v>
      </c>
      <c r="I896" s="10" t="s">
        <v>2672</v>
      </c>
    </row>
    <row r="897" spans="8:9" x14ac:dyDescent="0.25">
      <c r="H897" s="10" t="s">
        <v>6678</v>
      </c>
      <c r="I897" s="10" t="s">
        <v>2365</v>
      </c>
    </row>
    <row r="898" spans="8:9" x14ac:dyDescent="0.25">
      <c r="H898" s="10" t="s">
        <v>3871</v>
      </c>
      <c r="I898" s="10" t="s">
        <v>2566</v>
      </c>
    </row>
    <row r="899" spans="8:9" x14ac:dyDescent="0.25">
      <c r="H899" s="10" t="s">
        <v>6679</v>
      </c>
      <c r="I899" s="10" t="s">
        <v>3304</v>
      </c>
    </row>
    <row r="900" spans="8:9" x14ac:dyDescent="0.25">
      <c r="H900" s="10" t="s">
        <v>5827</v>
      </c>
      <c r="I900" s="10" t="s">
        <v>2413</v>
      </c>
    </row>
    <row r="901" spans="8:9" x14ac:dyDescent="0.25">
      <c r="H901" s="10" t="s">
        <v>6386</v>
      </c>
      <c r="I901" s="10" t="s">
        <v>2505</v>
      </c>
    </row>
    <row r="902" spans="8:9" x14ac:dyDescent="0.25">
      <c r="H902" s="10" t="s">
        <v>3992</v>
      </c>
      <c r="I902" s="10" t="s">
        <v>1923</v>
      </c>
    </row>
    <row r="903" spans="8:9" x14ac:dyDescent="0.25">
      <c r="H903" s="10" t="s">
        <v>6293</v>
      </c>
      <c r="I903" s="10" t="s">
        <v>2888</v>
      </c>
    </row>
    <row r="904" spans="8:9" x14ac:dyDescent="0.25">
      <c r="H904" s="10" t="s">
        <v>3509</v>
      </c>
      <c r="I904" s="10" t="s">
        <v>1895</v>
      </c>
    </row>
    <row r="905" spans="8:9" x14ac:dyDescent="0.25">
      <c r="H905" s="10" t="s">
        <v>4918</v>
      </c>
      <c r="I905" s="10" t="s">
        <v>1947</v>
      </c>
    </row>
    <row r="906" spans="8:9" x14ac:dyDescent="0.25">
      <c r="H906" s="10" t="s">
        <v>5853</v>
      </c>
      <c r="I906" s="10" t="s">
        <v>3247</v>
      </c>
    </row>
    <row r="907" spans="8:9" x14ac:dyDescent="0.25">
      <c r="H907" s="10" t="s">
        <v>3758</v>
      </c>
      <c r="I907" s="10" t="s">
        <v>2105</v>
      </c>
    </row>
    <row r="908" spans="8:9" x14ac:dyDescent="0.25">
      <c r="H908" s="10" t="s">
        <v>5348</v>
      </c>
      <c r="I908" s="10" t="s">
        <v>2297</v>
      </c>
    </row>
    <row r="909" spans="8:9" x14ac:dyDescent="0.25">
      <c r="H909" s="10" t="s">
        <v>3365</v>
      </c>
      <c r="I909" s="10" t="s">
        <v>2190</v>
      </c>
    </row>
    <row r="910" spans="8:9" x14ac:dyDescent="0.25">
      <c r="H910" s="10" t="s">
        <v>5301</v>
      </c>
      <c r="I910" s="10" t="s">
        <v>3045</v>
      </c>
    </row>
    <row r="911" spans="8:9" x14ac:dyDescent="0.25">
      <c r="H911" s="10" t="s">
        <v>3410</v>
      </c>
      <c r="I911" s="10" t="s">
        <v>2016</v>
      </c>
    </row>
    <row r="912" spans="8:9" x14ac:dyDescent="0.25">
      <c r="H912" s="10" t="s">
        <v>6279</v>
      </c>
      <c r="I912" s="10" t="s">
        <v>2929</v>
      </c>
    </row>
    <row r="913" spans="8:9" x14ac:dyDescent="0.25">
      <c r="H913" s="10" t="s">
        <v>4343</v>
      </c>
      <c r="I913" s="10" t="s">
        <v>3029</v>
      </c>
    </row>
    <row r="914" spans="8:9" x14ac:dyDescent="0.25">
      <c r="H914" s="10" t="s">
        <v>3425</v>
      </c>
      <c r="I914" s="10" t="s">
        <v>2325</v>
      </c>
    </row>
    <row r="915" spans="8:9" x14ac:dyDescent="0.25">
      <c r="H915" s="10" t="s">
        <v>1723</v>
      </c>
      <c r="I915" s="10" t="s">
        <v>2386</v>
      </c>
    </row>
    <row r="916" spans="8:9" x14ac:dyDescent="0.25">
      <c r="H916" s="10" t="s">
        <v>1807</v>
      </c>
      <c r="I916" s="10" t="s">
        <v>2555</v>
      </c>
    </row>
    <row r="917" spans="8:9" x14ac:dyDescent="0.25">
      <c r="H917" s="10" t="s">
        <v>4843</v>
      </c>
      <c r="I917" s="10" t="s">
        <v>3097</v>
      </c>
    </row>
    <row r="918" spans="8:9" x14ac:dyDescent="0.25">
      <c r="H918" s="10" t="s">
        <v>4522</v>
      </c>
      <c r="I918" s="10" t="s">
        <v>2503</v>
      </c>
    </row>
    <row r="919" spans="8:9" x14ac:dyDescent="0.25">
      <c r="H919" s="10" t="s">
        <v>4295</v>
      </c>
      <c r="I919" s="10" t="s">
        <v>2432</v>
      </c>
    </row>
    <row r="920" spans="8:9" x14ac:dyDescent="0.25">
      <c r="H920" s="10" t="s">
        <v>5062</v>
      </c>
      <c r="I920" s="10" t="s">
        <v>2289</v>
      </c>
    </row>
    <row r="921" spans="8:9" x14ac:dyDescent="0.25">
      <c r="H921" s="10" t="s">
        <v>5184</v>
      </c>
      <c r="I921" s="10" t="s">
        <v>2956</v>
      </c>
    </row>
    <row r="922" spans="8:9" x14ac:dyDescent="0.25">
      <c r="H922" s="10" t="s">
        <v>5784</v>
      </c>
      <c r="I922" s="10" t="s">
        <v>2372</v>
      </c>
    </row>
    <row r="923" spans="8:9" x14ac:dyDescent="0.25">
      <c r="H923" s="10" t="s">
        <v>3347</v>
      </c>
      <c r="I923" s="10" t="s">
        <v>1881</v>
      </c>
    </row>
    <row r="924" spans="8:9" x14ac:dyDescent="0.25">
      <c r="H924" s="10" t="s">
        <v>4239</v>
      </c>
      <c r="I924" s="10" t="s">
        <v>2004</v>
      </c>
    </row>
    <row r="925" spans="8:9" x14ac:dyDescent="0.25">
      <c r="H925" s="10" t="s">
        <v>3449</v>
      </c>
      <c r="I925" s="10" t="s">
        <v>2245</v>
      </c>
    </row>
    <row r="926" spans="8:9" x14ac:dyDescent="0.25">
      <c r="H926" s="10" t="s">
        <v>6427</v>
      </c>
      <c r="I926" s="10" t="s">
        <v>2862</v>
      </c>
    </row>
    <row r="927" spans="8:9" x14ac:dyDescent="0.25">
      <c r="H927" s="10" t="s">
        <v>4915</v>
      </c>
      <c r="I927" s="10" t="s">
        <v>2160</v>
      </c>
    </row>
    <row r="928" spans="8:9" x14ac:dyDescent="0.25">
      <c r="H928" s="10" t="s">
        <v>4849</v>
      </c>
      <c r="I928" s="10" t="s">
        <v>2954</v>
      </c>
    </row>
    <row r="929" spans="8:9" x14ac:dyDescent="0.25">
      <c r="H929" s="10" t="s">
        <v>3948</v>
      </c>
      <c r="I929" s="10" t="s">
        <v>3217</v>
      </c>
    </row>
    <row r="930" spans="8:9" x14ac:dyDescent="0.25">
      <c r="H930" s="10" t="s">
        <v>3617</v>
      </c>
      <c r="I930" s="10" t="s">
        <v>2012</v>
      </c>
    </row>
    <row r="931" spans="8:9" x14ac:dyDescent="0.25">
      <c r="H931" s="10" t="s">
        <v>6001</v>
      </c>
      <c r="I931" s="10" t="s">
        <v>2802</v>
      </c>
    </row>
    <row r="932" spans="8:9" x14ac:dyDescent="0.25">
      <c r="H932" s="10" t="s">
        <v>4618</v>
      </c>
      <c r="I932" s="10" t="s">
        <v>2683</v>
      </c>
    </row>
    <row r="933" spans="8:9" x14ac:dyDescent="0.25">
      <c r="H933" s="10" t="s">
        <v>5377</v>
      </c>
      <c r="I933" s="10" t="s">
        <v>2357</v>
      </c>
    </row>
    <row r="934" spans="8:9" x14ac:dyDescent="0.25">
      <c r="H934" s="10" t="s">
        <v>4281</v>
      </c>
      <c r="I934" s="10" t="s">
        <v>3072</v>
      </c>
    </row>
    <row r="935" spans="8:9" x14ac:dyDescent="0.25">
      <c r="H935" s="10" t="s">
        <v>5651</v>
      </c>
      <c r="I935" s="10" t="s">
        <v>2748</v>
      </c>
    </row>
    <row r="936" spans="8:9" x14ac:dyDescent="0.25">
      <c r="H936" s="10" t="s">
        <v>6092</v>
      </c>
      <c r="I936" s="10" t="s">
        <v>2686</v>
      </c>
    </row>
    <row r="937" spans="8:9" x14ac:dyDescent="0.25">
      <c r="H937" s="10" t="s">
        <v>5090</v>
      </c>
      <c r="I937" s="10" t="s">
        <v>2922</v>
      </c>
    </row>
    <row r="938" spans="8:9" x14ac:dyDescent="0.25">
      <c r="H938" s="10" t="s">
        <v>5807</v>
      </c>
      <c r="I938" s="10" t="s">
        <v>2931</v>
      </c>
    </row>
    <row r="939" spans="8:9" x14ac:dyDescent="0.25">
      <c r="H939" s="10" t="s">
        <v>4783</v>
      </c>
      <c r="I939" s="10" t="s">
        <v>2021</v>
      </c>
    </row>
    <row r="940" spans="8:9" x14ac:dyDescent="0.25">
      <c r="H940" s="10" t="s">
        <v>5992</v>
      </c>
      <c r="I940" s="10" t="s">
        <v>2873</v>
      </c>
    </row>
    <row r="941" spans="8:9" x14ac:dyDescent="0.25">
      <c r="H941" s="10" t="s">
        <v>6296</v>
      </c>
      <c r="I941" s="10" t="s">
        <v>3233</v>
      </c>
    </row>
    <row r="942" spans="8:9" x14ac:dyDescent="0.25">
      <c r="H942" s="10" t="s">
        <v>5360</v>
      </c>
      <c r="I942" s="10" t="s">
        <v>2919</v>
      </c>
    </row>
    <row r="943" spans="8:9" x14ac:dyDescent="0.25">
      <c r="H943" s="10" t="s">
        <v>5824</v>
      </c>
      <c r="I943" s="10" t="s">
        <v>3049</v>
      </c>
    </row>
    <row r="944" spans="8:9" x14ac:dyDescent="0.25">
      <c r="H944" s="10" t="s">
        <v>5006</v>
      </c>
      <c r="I944" s="10" t="s">
        <v>2584</v>
      </c>
    </row>
    <row r="945" spans="8:9" x14ac:dyDescent="0.25">
      <c r="H945" s="10" t="s">
        <v>3740</v>
      </c>
      <c r="I945" s="10" t="s">
        <v>2255</v>
      </c>
    </row>
    <row r="946" spans="8:9" x14ac:dyDescent="0.25">
      <c r="H946" s="10" t="s">
        <v>5262</v>
      </c>
      <c r="I946" s="10" t="s">
        <v>2783</v>
      </c>
    </row>
    <row r="947" spans="8:9" x14ac:dyDescent="0.25">
      <c r="H947" s="10" t="s">
        <v>4370</v>
      </c>
      <c r="I947" s="10" t="s">
        <v>2172</v>
      </c>
    </row>
    <row r="948" spans="8:9" x14ac:dyDescent="0.25">
      <c r="H948" s="10" t="s">
        <v>6125</v>
      </c>
      <c r="I948" s="10" t="s">
        <v>2899</v>
      </c>
    </row>
    <row r="949" spans="8:9" x14ac:dyDescent="0.25">
      <c r="H949" s="10" t="s">
        <v>1747</v>
      </c>
      <c r="I949" s="10" t="s">
        <v>2236</v>
      </c>
    </row>
    <row r="950" spans="8:9" x14ac:dyDescent="0.25">
      <c r="H950" s="10" t="s">
        <v>3490</v>
      </c>
      <c r="I950" s="10" t="s">
        <v>2363</v>
      </c>
    </row>
    <row r="951" spans="8:9" x14ac:dyDescent="0.25">
      <c r="H951" s="10" t="s">
        <v>4328</v>
      </c>
      <c r="I951" s="10" t="s">
        <v>2923</v>
      </c>
    </row>
    <row r="952" spans="8:9" x14ac:dyDescent="0.25">
      <c r="H952" s="10" t="s">
        <v>6680</v>
      </c>
      <c r="I952" s="10" t="s">
        <v>3284</v>
      </c>
    </row>
    <row r="953" spans="8:9" x14ac:dyDescent="0.25">
      <c r="H953" s="10" t="s">
        <v>4100</v>
      </c>
      <c r="I953" s="10" t="s">
        <v>3013</v>
      </c>
    </row>
    <row r="954" spans="8:9" x14ac:dyDescent="0.25">
      <c r="H954" s="10" t="s">
        <v>5099</v>
      </c>
      <c r="I954" s="10" t="s">
        <v>3145</v>
      </c>
    </row>
    <row r="955" spans="8:9" x14ac:dyDescent="0.25">
      <c r="H955" s="10" t="s">
        <v>4451</v>
      </c>
      <c r="I955" s="10" t="s">
        <v>2665</v>
      </c>
    </row>
    <row r="956" spans="8:9" x14ac:dyDescent="0.25">
      <c r="H956" s="10" t="s">
        <v>3428</v>
      </c>
      <c r="I956" s="10" t="s">
        <v>1865</v>
      </c>
    </row>
    <row r="957" spans="8:9" x14ac:dyDescent="0.25">
      <c r="H957" s="10" t="s">
        <v>4082</v>
      </c>
      <c r="I957" s="10" t="s">
        <v>2043</v>
      </c>
    </row>
    <row r="958" spans="8:9" x14ac:dyDescent="0.25">
      <c r="H958" s="10" t="s">
        <v>4145</v>
      </c>
      <c r="I958" s="10" t="s">
        <v>2402</v>
      </c>
    </row>
    <row r="959" spans="8:9" x14ac:dyDescent="0.25">
      <c r="H959" s="10" t="s">
        <v>5890</v>
      </c>
      <c r="I959" s="10" t="s">
        <v>2520</v>
      </c>
    </row>
    <row r="960" spans="8:9" x14ac:dyDescent="0.25">
      <c r="H960" s="10" t="s">
        <v>3980</v>
      </c>
      <c r="I960" s="10" t="s">
        <v>3109</v>
      </c>
    </row>
    <row r="961" spans="8:9" x14ac:dyDescent="0.25">
      <c r="H961" s="10" t="s">
        <v>6239</v>
      </c>
      <c r="I961" s="10" t="s">
        <v>2881</v>
      </c>
    </row>
    <row r="962" spans="8:9" x14ac:dyDescent="0.25">
      <c r="H962" s="10" t="s">
        <v>6322</v>
      </c>
      <c r="I962" s="10" t="s">
        <v>2344</v>
      </c>
    </row>
    <row r="963" spans="8:9" x14ac:dyDescent="0.25">
      <c r="H963" s="10" t="s">
        <v>4777</v>
      </c>
      <c r="I963" s="10" t="s">
        <v>2484</v>
      </c>
    </row>
    <row r="964" spans="8:9" x14ac:dyDescent="0.25">
      <c r="H964" s="10" t="s">
        <v>6242</v>
      </c>
      <c r="I964" s="10" t="s">
        <v>2391</v>
      </c>
    </row>
    <row r="965" spans="8:9" x14ac:dyDescent="0.25">
      <c r="H965" s="10" t="s">
        <v>4909</v>
      </c>
      <c r="I965" s="10" t="s">
        <v>2791</v>
      </c>
    </row>
    <row r="966" spans="8:9" x14ac:dyDescent="0.25">
      <c r="H966" s="10" t="s">
        <v>3518</v>
      </c>
      <c r="I966" s="10" t="s">
        <v>1968</v>
      </c>
    </row>
    <row r="967" spans="8:9" x14ac:dyDescent="0.25">
      <c r="H967" s="10" t="s">
        <v>3557</v>
      </c>
      <c r="I967" s="10" t="s">
        <v>2091</v>
      </c>
    </row>
    <row r="968" spans="8:9" x14ac:dyDescent="0.25">
      <c r="H968" s="10" t="s">
        <v>6098</v>
      </c>
      <c r="I968" s="10" t="s">
        <v>3178</v>
      </c>
    </row>
    <row r="969" spans="8:9" x14ac:dyDescent="0.25">
      <c r="H969" s="10" t="s">
        <v>5214</v>
      </c>
      <c r="I969" s="10" t="s">
        <v>3278</v>
      </c>
    </row>
    <row r="970" spans="8:9" x14ac:dyDescent="0.25">
      <c r="H970" s="10" t="s">
        <v>6681</v>
      </c>
      <c r="I970" s="10" t="s">
        <v>2211</v>
      </c>
    </row>
    <row r="971" spans="8:9" x14ac:dyDescent="0.25">
      <c r="H971" s="10" t="s">
        <v>4487</v>
      </c>
      <c r="I971" s="10" t="s">
        <v>2945</v>
      </c>
    </row>
    <row r="972" spans="8:9" x14ac:dyDescent="0.25">
      <c r="H972" s="10" t="s">
        <v>1696</v>
      </c>
      <c r="I972" s="10" t="s">
        <v>3048</v>
      </c>
    </row>
    <row r="973" spans="8:9" x14ac:dyDescent="0.25">
      <c r="H973" s="10" t="s">
        <v>6523</v>
      </c>
      <c r="I973" s="10" t="s">
        <v>3140</v>
      </c>
    </row>
    <row r="974" spans="8:9" x14ac:dyDescent="0.25">
      <c r="H974" s="10" t="s">
        <v>4656</v>
      </c>
      <c r="I974" s="10" t="s">
        <v>3197</v>
      </c>
    </row>
    <row r="975" spans="8:9" x14ac:dyDescent="0.25">
      <c r="H975" s="10" t="s">
        <v>5584</v>
      </c>
      <c r="I975" s="10" t="s">
        <v>2017</v>
      </c>
    </row>
    <row r="976" spans="8:9" x14ac:dyDescent="0.25">
      <c r="H976" s="10" t="s">
        <v>5158</v>
      </c>
      <c r="I976" s="10" t="s">
        <v>2525</v>
      </c>
    </row>
    <row r="977" spans="8:9" x14ac:dyDescent="0.25">
      <c r="H977" s="10" t="s">
        <v>6528</v>
      </c>
      <c r="I977" s="10" t="s">
        <v>2564</v>
      </c>
    </row>
    <row r="978" spans="8:9" x14ac:dyDescent="0.25">
      <c r="H978" s="10" t="s">
        <v>6372</v>
      </c>
      <c r="I978" s="10" t="s">
        <v>2341</v>
      </c>
    </row>
    <row r="979" spans="8:9" x14ac:dyDescent="0.25">
      <c r="H979" s="10" t="s">
        <v>5630</v>
      </c>
      <c r="I979" s="10" t="s">
        <v>2886</v>
      </c>
    </row>
    <row r="980" spans="8:9" x14ac:dyDescent="0.25">
      <c r="H980" s="10" t="s">
        <v>3419</v>
      </c>
      <c r="I980" s="10" t="s">
        <v>2186</v>
      </c>
    </row>
    <row r="981" spans="8:9" x14ac:dyDescent="0.25">
      <c r="H981" s="10" t="s">
        <v>4457</v>
      </c>
      <c r="I981" s="10" t="s">
        <v>3011</v>
      </c>
    </row>
    <row r="982" spans="8:9" x14ac:dyDescent="0.25">
      <c r="H982" s="10" t="s">
        <v>4973</v>
      </c>
      <c r="I982" s="10" t="s">
        <v>3282</v>
      </c>
    </row>
    <row r="983" spans="8:9" x14ac:dyDescent="0.25">
      <c r="H983" s="10" t="s">
        <v>6682</v>
      </c>
      <c r="I983" s="10" t="s">
        <v>3207</v>
      </c>
    </row>
    <row r="984" spans="8:9" x14ac:dyDescent="0.25">
      <c r="H984" s="10" t="s">
        <v>4346</v>
      </c>
      <c r="I984" s="10" t="s">
        <v>2984</v>
      </c>
    </row>
    <row r="985" spans="8:9" x14ac:dyDescent="0.25">
      <c r="H985" s="10" t="s">
        <v>6683</v>
      </c>
      <c r="I985" s="10" t="s">
        <v>3307</v>
      </c>
    </row>
    <row r="986" spans="8:9" x14ac:dyDescent="0.25">
      <c r="H986" s="10" t="s">
        <v>6119</v>
      </c>
      <c r="I986" s="10" t="s">
        <v>2667</v>
      </c>
    </row>
    <row r="987" spans="8:9" x14ac:dyDescent="0.25">
      <c r="H987" s="10" t="s">
        <v>3575</v>
      </c>
      <c r="I987" s="10" t="s">
        <v>2274</v>
      </c>
    </row>
    <row r="988" spans="8:9" x14ac:dyDescent="0.25">
      <c r="H988" s="10" t="s">
        <v>4361</v>
      </c>
      <c r="I988" s="10" t="s">
        <v>1851</v>
      </c>
    </row>
    <row r="989" spans="8:9" x14ac:dyDescent="0.25">
      <c r="H989" s="10" t="s">
        <v>4010</v>
      </c>
      <c r="I989" s="10" t="s">
        <v>2864</v>
      </c>
    </row>
    <row r="990" spans="8:9" x14ac:dyDescent="0.25">
      <c r="H990" s="10" t="s">
        <v>4889</v>
      </c>
      <c r="I990" s="10" t="s">
        <v>3220</v>
      </c>
    </row>
    <row r="991" spans="8:9" x14ac:dyDescent="0.25">
      <c r="H991" s="10" t="s">
        <v>4744</v>
      </c>
      <c r="I991" s="10" t="s">
        <v>2994</v>
      </c>
    </row>
    <row r="992" spans="8:9" x14ac:dyDescent="0.25">
      <c r="H992" s="10" t="s">
        <v>4088</v>
      </c>
      <c r="I992" s="10" t="s">
        <v>2641</v>
      </c>
    </row>
    <row r="993" spans="8:9" x14ac:dyDescent="0.25">
      <c r="H993" s="10" t="s">
        <v>5978</v>
      </c>
      <c r="I993" s="10" t="s">
        <v>2981</v>
      </c>
    </row>
    <row r="994" spans="8:9" x14ac:dyDescent="0.25">
      <c r="H994" s="10" t="s">
        <v>3472</v>
      </c>
      <c r="I994" s="10" t="s">
        <v>2213</v>
      </c>
    </row>
    <row r="995" spans="8:9" x14ac:dyDescent="0.25">
      <c r="H995" s="10" t="s">
        <v>3478</v>
      </c>
      <c r="I995" s="10" t="s">
        <v>2207</v>
      </c>
    </row>
    <row r="996" spans="8:9" x14ac:dyDescent="0.25">
      <c r="H996" s="10" t="s">
        <v>5395</v>
      </c>
      <c r="I996" s="10" t="s">
        <v>2279</v>
      </c>
    </row>
    <row r="997" spans="8:9" x14ac:dyDescent="0.25">
      <c r="H997" s="10" t="s">
        <v>4079</v>
      </c>
      <c r="I997" s="10" t="s">
        <v>2518</v>
      </c>
    </row>
    <row r="998" spans="8:9" x14ac:dyDescent="0.25">
      <c r="H998" s="10" t="s">
        <v>5543</v>
      </c>
      <c r="I998" s="10" t="s">
        <v>3174</v>
      </c>
    </row>
    <row r="999" spans="8:9" x14ac:dyDescent="0.25">
      <c r="H999" s="10" t="s">
        <v>4927</v>
      </c>
      <c r="I999" s="10" t="s">
        <v>2910</v>
      </c>
    </row>
    <row r="1000" spans="8:9" x14ac:dyDescent="0.25">
      <c r="H1000" s="10" t="s">
        <v>4067</v>
      </c>
      <c r="I1000" s="10" t="s">
        <v>2933</v>
      </c>
    </row>
    <row r="1001" spans="8:9" x14ac:dyDescent="0.25">
      <c r="H1001" s="10" t="s">
        <v>1762</v>
      </c>
      <c r="I1001" s="10" t="s">
        <v>2832</v>
      </c>
    </row>
    <row r="1002" spans="8:9" x14ac:dyDescent="0.25">
      <c r="H1002" s="10" t="s">
        <v>4829</v>
      </c>
      <c r="I1002" s="10" t="s">
        <v>3161</v>
      </c>
    </row>
    <row r="1003" spans="8:9" x14ac:dyDescent="0.25">
      <c r="H1003" s="10" t="s">
        <v>4735</v>
      </c>
      <c r="I1003" s="10" t="s">
        <v>2704</v>
      </c>
    </row>
    <row r="1004" spans="8:9" x14ac:dyDescent="0.25">
      <c r="H1004" s="10" t="s">
        <v>3725</v>
      </c>
      <c r="I1004" s="10" t="s">
        <v>1952</v>
      </c>
    </row>
    <row r="1005" spans="8:9" x14ac:dyDescent="0.25">
      <c r="H1005" s="10" t="s">
        <v>5714</v>
      </c>
      <c r="I1005" s="10" t="s">
        <v>3215</v>
      </c>
    </row>
    <row r="1006" spans="8:9" x14ac:dyDescent="0.25">
      <c r="H1006" s="10" t="s">
        <v>5059</v>
      </c>
      <c r="I1006" s="10" t="s">
        <v>2040</v>
      </c>
    </row>
    <row r="1007" spans="8:9" x14ac:dyDescent="0.25">
      <c r="H1007" s="10" t="s">
        <v>4771</v>
      </c>
      <c r="I1007" s="10" t="s">
        <v>2282</v>
      </c>
    </row>
    <row r="1008" spans="8:9" x14ac:dyDescent="0.25">
      <c r="H1008" s="10" t="s">
        <v>4022</v>
      </c>
      <c r="I1008" s="10" t="s">
        <v>2804</v>
      </c>
    </row>
    <row r="1009" spans="8:9" x14ac:dyDescent="0.25">
      <c r="H1009" s="10" t="s">
        <v>3907</v>
      </c>
      <c r="I1009" s="10" t="s">
        <v>2911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2:I19"/>
  <sheetViews>
    <sheetView workbookViewId="0">
      <selection activeCell="D24" sqref="D24"/>
    </sheetView>
  </sheetViews>
  <sheetFormatPr defaultRowHeight="15" x14ac:dyDescent="0.25"/>
  <cols>
    <col min="3" max="3" width="62" customWidth="1"/>
    <col min="4" max="4" width="39.140625" customWidth="1"/>
    <col min="5" max="5" width="11.85546875" customWidth="1"/>
    <col min="9" max="9" width="12.7109375" customWidth="1"/>
    <col min="13" max="13" width="24" customWidth="1"/>
  </cols>
  <sheetData>
    <row r="2" spans="2:9" x14ac:dyDescent="0.25">
      <c r="B2" s="4" t="s">
        <v>7893</v>
      </c>
      <c r="C2" s="4"/>
      <c r="D2" s="4" t="s">
        <v>7869</v>
      </c>
    </row>
    <row r="4" spans="2:9" x14ac:dyDescent="0.25">
      <c r="B4" t="s">
        <v>6499</v>
      </c>
      <c r="D4" t="s">
        <v>6684</v>
      </c>
      <c r="G4" t="s">
        <v>6500</v>
      </c>
      <c r="H4" t="s">
        <v>6501</v>
      </c>
      <c r="I4" t="s">
        <v>6502</v>
      </c>
    </row>
    <row r="5" spans="2:9" x14ac:dyDescent="0.25">
      <c r="C5" t="s">
        <v>6510</v>
      </c>
      <c r="D5" s="5" t="s">
        <v>6511</v>
      </c>
      <c r="E5" s="5" t="s">
        <v>6505</v>
      </c>
      <c r="G5">
        <v>201</v>
      </c>
      <c r="H5">
        <v>1.6000000000000001E-8</v>
      </c>
      <c r="I5">
        <v>1.5E-6</v>
      </c>
    </row>
    <row r="6" spans="2:9" x14ac:dyDescent="0.25">
      <c r="C6" t="s">
        <v>6510</v>
      </c>
      <c r="D6" s="5" t="s">
        <v>6514</v>
      </c>
      <c r="E6" s="5" t="s">
        <v>6505</v>
      </c>
      <c r="G6">
        <v>75</v>
      </c>
      <c r="H6">
        <v>1.7E-6</v>
      </c>
      <c r="I6">
        <v>6.7000000000000002E-5</v>
      </c>
    </row>
    <row r="7" spans="2:9" x14ac:dyDescent="0.25">
      <c r="C7" t="s">
        <v>6506</v>
      </c>
      <c r="D7" s="5" t="s">
        <v>6515</v>
      </c>
      <c r="E7" s="5" t="s">
        <v>6505</v>
      </c>
      <c r="G7">
        <v>53</v>
      </c>
      <c r="H7">
        <v>5.8E-5</v>
      </c>
      <c r="I7">
        <v>2.4E-2</v>
      </c>
    </row>
    <row r="8" spans="2:9" x14ac:dyDescent="0.25">
      <c r="B8" t="s">
        <v>6522</v>
      </c>
      <c r="D8" t="s">
        <v>6685</v>
      </c>
      <c r="G8" t="s">
        <v>6500</v>
      </c>
      <c r="H8" t="s">
        <v>6501</v>
      </c>
      <c r="I8" t="s">
        <v>6502</v>
      </c>
    </row>
    <row r="9" spans="2:9" x14ac:dyDescent="0.25">
      <c r="C9" t="s">
        <v>6503</v>
      </c>
      <c r="D9" s="5" t="s">
        <v>6504</v>
      </c>
      <c r="E9" s="5" t="s">
        <v>6505</v>
      </c>
      <c r="G9">
        <v>47</v>
      </c>
      <c r="H9">
        <v>1.1000000000000001E-6</v>
      </c>
      <c r="I9">
        <v>4.8000000000000001E-4</v>
      </c>
    </row>
    <row r="10" spans="2:9" x14ac:dyDescent="0.25">
      <c r="C10" t="s">
        <v>6506</v>
      </c>
      <c r="D10" s="5" t="s">
        <v>6507</v>
      </c>
      <c r="E10" s="5" t="s">
        <v>6505</v>
      </c>
      <c r="G10">
        <v>44</v>
      </c>
      <c r="H10">
        <v>2.6000000000000001E-6</v>
      </c>
      <c r="I10">
        <v>7.4000000000000003E-3</v>
      </c>
    </row>
    <row r="11" spans="2:9" x14ac:dyDescent="0.25">
      <c r="C11" t="s">
        <v>6508</v>
      </c>
      <c r="D11" s="5" t="s">
        <v>6509</v>
      </c>
      <c r="E11" s="5" t="s">
        <v>6505</v>
      </c>
      <c r="G11">
        <v>48</v>
      </c>
      <c r="H11">
        <v>5.3000000000000001E-6</v>
      </c>
      <c r="I11">
        <v>4.2000000000000002E-4</v>
      </c>
    </row>
    <row r="12" spans="2:9" x14ac:dyDescent="0.25">
      <c r="B12" t="s">
        <v>6512</v>
      </c>
      <c r="D12" t="s">
        <v>6686</v>
      </c>
      <c r="G12" t="s">
        <v>6500</v>
      </c>
      <c r="H12" t="s">
        <v>6501</v>
      </c>
      <c r="I12" t="s">
        <v>6502</v>
      </c>
    </row>
    <row r="13" spans="2:9" x14ac:dyDescent="0.25">
      <c r="C13" t="s">
        <v>6510</v>
      </c>
      <c r="D13" s="5" t="s">
        <v>6516</v>
      </c>
      <c r="E13" s="5" t="s">
        <v>6505</v>
      </c>
      <c r="G13">
        <v>120</v>
      </c>
      <c r="H13">
        <v>1.3E-7</v>
      </c>
      <c r="I13">
        <v>7.7000000000000008E-6</v>
      </c>
    </row>
    <row r="14" spans="2:9" x14ac:dyDescent="0.25">
      <c r="C14" t="s">
        <v>6508</v>
      </c>
      <c r="D14" s="5" t="s">
        <v>6517</v>
      </c>
      <c r="E14" s="5" t="s">
        <v>6505</v>
      </c>
      <c r="G14">
        <v>95</v>
      </c>
      <c r="H14">
        <v>1.5E-5</v>
      </c>
      <c r="I14">
        <v>9.6000000000000002E-4</v>
      </c>
    </row>
    <row r="15" spans="2:9" x14ac:dyDescent="0.25">
      <c r="C15" t="s">
        <v>6508</v>
      </c>
      <c r="D15" s="5" t="s">
        <v>6518</v>
      </c>
      <c r="E15" s="5" t="s">
        <v>6505</v>
      </c>
      <c r="G15">
        <v>95</v>
      </c>
      <c r="H15">
        <v>6.9999999999999994E-5</v>
      </c>
      <c r="I15">
        <v>3.8E-3</v>
      </c>
    </row>
    <row r="16" spans="2:9" x14ac:dyDescent="0.25">
      <c r="B16" t="s">
        <v>6513</v>
      </c>
      <c r="D16" t="s">
        <v>6687</v>
      </c>
      <c r="G16" t="s">
        <v>6500</v>
      </c>
      <c r="H16" t="s">
        <v>6501</v>
      </c>
      <c r="I16" t="s">
        <v>6502</v>
      </c>
    </row>
    <row r="17" spans="3:9" x14ac:dyDescent="0.25">
      <c r="C17" t="s">
        <v>6510</v>
      </c>
      <c r="D17" s="5" t="s">
        <v>6519</v>
      </c>
      <c r="E17" s="5" t="s">
        <v>6505</v>
      </c>
      <c r="G17">
        <v>59</v>
      </c>
      <c r="H17">
        <v>2.5999999999999998E-5</v>
      </c>
      <c r="I17">
        <v>9.6000000000000002E-4</v>
      </c>
    </row>
    <row r="18" spans="3:9" x14ac:dyDescent="0.25">
      <c r="C18" t="s">
        <v>6508</v>
      </c>
      <c r="D18" s="5" t="s">
        <v>6520</v>
      </c>
      <c r="E18" s="5" t="s">
        <v>6505</v>
      </c>
      <c r="G18">
        <v>19</v>
      </c>
      <c r="H18">
        <v>3.8000000000000002E-4</v>
      </c>
      <c r="I18">
        <v>1.4999999999999999E-2</v>
      </c>
    </row>
    <row r="19" spans="3:9" x14ac:dyDescent="0.25">
      <c r="C19" t="s">
        <v>6508</v>
      </c>
      <c r="D19" s="5" t="s">
        <v>6521</v>
      </c>
      <c r="E19" s="5" t="s">
        <v>6505</v>
      </c>
      <c r="G19">
        <v>18</v>
      </c>
      <c r="H19">
        <v>7.9000000000000008E-3</v>
      </c>
      <c r="I19">
        <v>0.17</v>
      </c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controls>
    <mc:AlternateContent xmlns:mc="http://schemas.openxmlformats.org/markup-compatibility/2006">
      <mc:Choice Requires="x14">
        <control shapeId="17439" r:id="rId4" name="Control 31">
          <controlPr defaultSize="0" r:id="rId5">
            <anchor moveWithCells="1">
              <from>
                <xdr:col>1</xdr:col>
                <xdr:colOff>0</xdr:colOff>
                <xdr:row>18</xdr:row>
                <xdr:rowOff>0</xdr:rowOff>
              </from>
              <to>
                <xdr:col>1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17439" r:id="rId4" name="Control 31"/>
      </mc:Fallback>
    </mc:AlternateContent>
    <mc:AlternateContent xmlns:mc="http://schemas.openxmlformats.org/markup-compatibility/2006">
      <mc:Choice Requires="x14">
        <control shapeId="17437" r:id="rId6" name="Control 29">
          <controlPr defaultSize="0" r:id="rId5">
            <anchor moveWithCells="1">
              <from>
                <xdr:col>1</xdr:col>
                <xdr:colOff>0</xdr:colOff>
                <xdr:row>17</xdr:row>
                <xdr:rowOff>0</xdr:rowOff>
              </from>
              <to>
                <xdr:col>1</xdr:col>
                <xdr:colOff>257175</xdr:colOff>
                <xdr:row>18</xdr:row>
                <xdr:rowOff>76200</xdr:rowOff>
              </to>
            </anchor>
          </controlPr>
        </control>
      </mc:Choice>
      <mc:Fallback>
        <control shapeId="17437" r:id="rId6" name="Control 29"/>
      </mc:Fallback>
    </mc:AlternateContent>
    <mc:AlternateContent xmlns:mc="http://schemas.openxmlformats.org/markup-compatibility/2006">
      <mc:Choice Requires="x14">
        <control shapeId="17435" r:id="rId7" name="Control 27">
          <controlPr defaultSize="0" r:id="rId5">
            <anchor moveWithCells="1">
              <from>
                <xdr:col>1</xdr:col>
                <xdr:colOff>0</xdr:colOff>
                <xdr:row>16</xdr:row>
                <xdr:rowOff>0</xdr:rowOff>
              </from>
              <to>
                <xdr:col>1</xdr:col>
                <xdr:colOff>257175</xdr:colOff>
                <xdr:row>17</xdr:row>
                <xdr:rowOff>76200</xdr:rowOff>
              </to>
            </anchor>
          </controlPr>
        </control>
      </mc:Choice>
      <mc:Fallback>
        <control shapeId="17435" r:id="rId7" name="Control 27"/>
      </mc:Fallback>
    </mc:AlternateContent>
    <mc:AlternateContent xmlns:mc="http://schemas.openxmlformats.org/markup-compatibility/2006">
      <mc:Choice Requires="x14">
        <control shapeId="17431" r:id="rId8" name="Control 23">
          <controlPr defaultSize="0" r:id="rId5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1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7431" r:id="rId8" name="Control 23"/>
      </mc:Fallback>
    </mc:AlternateContent>
    <mc:AlternateContent xmlns:mc="http://schemas.openxmlformats.org/markup-compatibility/2006">
      <mc:Choice Requires="x14">
        <control shapeId="17429" r:id="rId9" name="Control 21">
          <controlPr defaultSize="0" r:id="rId5">
            <anchor moveWithCells="1">
              <from>
                <xdr:col>1</xdr:col>
                <xdr:colOff>0</xdr:colOff>
                <xdr:row>13</xdr:row>
                <xdr:rowOff>0</xdr:rowOff>
              </from>
              <to>
                <xdr:col>1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17429" r:id="rId9" name="Control 21"/>
      </mc:Fallback>
    </mc:AlternateContent>
    <mc:AlternateContent xmlns:mc="http://schemas.openxmlformats.org/markup-compatibility/2006">
      <mc:Choice Requires="x14">
        <control shapeId="17427" r:id="rId10" name="Control 19">
          <controlPr defaultSize="0" r:id="rId5">
            <anchor moveWithCells="1">
              <from>
                <xdr:col>1</xdr:col>
                <xdr:colOff>0</xdr:colOff>
                <xdr:row>12</xdr:row>
                <xdr:rowOff>0</xdr:rowOff>
              </from>
              <to>
                <xdr:col>1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17427" r:id="rId10" name="Control 19"/>
      </mc:Fallback>
    </mc:AlternateContent>
    <mc:AlternateContent xmlns:mc="http://schemas.openxmlformats.org/markup-compatibility/2006">
      <mc:Choice Requires="x14">
        <control shapeId="17423" r:id="rId11" name="Control 15">
          <controlPr defaultSize="0" r:id="rId5">
            <anchor moveWithCells="1">
              <from>
                <xdr:col>1</xdr:col>
                <xdr:colOff>0</xdr:colOff>
                <xdr:row>10</xdr:row>
                <xdr:rowOff>0</xdr:rowOff>
              </from>
              <to>
                <xdr:col>1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17423" r:id="rId11" name="Control 15"/>
      </mc:Fallback>
    </mc:AlternateContent>
    <mc:AlternateContent xmlns:mc="http://schemas.openxmlformats.org/markup-compatibility/2006">
      <mc:Choice Requires="x14">
        <control shapeId="17421" r:id="rId12" name="Control 13">
          <controlPr defaultSize="0" r:id="rId5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17421" r:id="rId12" name="Control 13"/>
      </mc:Fallback>
    </mc:AlternateContent>
    <mc:AlternateContent xmlns:mc="http://schemas.openxmlformats.org/markup-compatibility/2006">
      <mc:Choice Requires="x14">
        <control shapeId="17419" r:id="rId13" name="Control 11">
          <controlPr defaultSize="0" r:id="rId5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17419" r:id="rId13" name="Control 11"/>
      </mc:Fallback>
    </mc:AlternateContent>
    <mc:AlternateContent xmlns:mc="http://schemas.openxmlformats.org/markup-compatibility/2006">
      <mc:Choice Requires="x14">
        <control shapeId="17415" r:id="rId14" name="Control 7">
          <controlPr defaultSize="0" r:id="rId5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17415" r:id="rId14" name="Control 7"/>
      </mc:Fallback>
    </mc:AlternateContent>
    <mc:AlternateContent xmlns:mc="http://schemas.openxmlformats.org/markup-compatibility/2006">
      <mc:Choice Requires="x14">
        <control shapeId="17413" r:id="rId15" name="Control 5">
          <controlPr defaultSize="0" r:id="rId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17413" r:id="rId15" name="Control 5"/>
      </mc:Fallback>
    </mc:AlternateContent>
    <mc:AlternateContent xmlns:mc="http://schemas.openxmlformats.org/markup-compatibility/2006">
      <mc:Choice Requires="x14">
        <control shapeId="17411" r:id="rId16" name="Control 3">
          <control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17411" r:id="rId16" name="Control 3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9"/>
  <sheetViews>
    <sheetView zoomScale="99" zoomScaleNormal="110" workbookViewId="0">
      <selection activeCell="H2" sqref="H2"/>
    </sheetView>
  </sheetViews>
  <sheetFormatPr defaultRowHeight="15" x14ac:dyDescent="0.25"/>
  <cols>
    <col min="2" max="2" width="35.42578125" style="10" customWidth="1"/>
    <col min="3" max="3" width="35.140625" customWidth="1"/>
    <col min="4" max="4" width="26" customWidth="1"/>
    <col min="5" max="5" width="44.140625" customWidth="1"/>
    <col min="6" max="6" width="61.28515625" customWidth="1"/>
    <col min="7" max="7" width="34.5703125" customWidth="1"/>
    <col min="8" max="8" width="32.28515625" customWidth="1"/>
    <col min="9" max="9" width="23.140625" customWidth="1"/>
    <col min="12" max="12" width="44.7109375" customWidth="1"/>
  </cols>
  <sheetData>
    <row r="2" spans="1:12" x14ac:dyDescent="0.25">
      <c r="B2" s="4" t="s">
        <v>7894</v>
      </c>
    </row>
    <row r="3" spans="1:12" x14ac:dyDescent="0.25">
      <c r="D3" s="10"/>
      <c r="E3" s="10"/>
      <c r="L3" s="4" t="s">
        <v>6537</v>
      </c>
    </row>
    <row r="4" spans="1:12" x14ac:dyDescent="0.25">
      <c r="A4" t="s">
        <v>6554</v>
      </c>
      <c r="B4" s="10">
        <v>1</v>
      </c>
      <c r="C4" s="10">
        <v>2</v>
      </c>
      <c r="D4" s="10">
        <v>2</v>
      </c>
      <c r="E4" s="10">
        <v>2</v>
      </c>
      <c r="F4">
        <v>3</v>
      </c>
      <c r="G4">
        <v>3</v>
      </c>
      <c r="H4">
        <v>4</v>
      </c>
      <c r="I4">
        <v>4</v>
      </c>
      <c r="L4" s="14" t="s">
        <v>6553</v>
      </c>
    </row>
    <row r="5" spans="1:12" x14ac:dyDescent="0.25">
      <c r="A5" t="s">
        <v>7870</v>
      </c>
      <c r="B5" s="14" t="s">
        <v>6514</v>
      </c>
      <c r="C5" s="15" t="s">
        <v>6530</v>
      </c>
      <c r="D5" s="15" t="s">
        <v>6531</v>
      </c>
      <c r="E5" s="14" t="s">
        <v>6532</v>
      </c>
      <c r="F5" s="14" t="s">
        <v>6516</v>
      </c>
      <c r="G5" s="14" t="s">
        <v>6546</v>
      </c>
      <c r="H5" s="14" t="s">
        <v>6545</v>
      </c>
      <c r="I5" s="14" t="s">
        <v>6544</v>
      </c>
      <c r="L5" s="24" t="s">
        <v>6142</v>
      </c>
    </row>
    <row r="6" spans="1:12" x14ac:dyDescent="0.25">
      <c r="B6" s="26" t="s">
        <v>1753</v>
      </c>
      <c r="C6" s="16" t="s">
        <v>6142</v>
      </c>
      <c r="D6" s="19" t="s">
        <v>6142</v>
      </c>
      <c r="E6" s="19" t="s">
        <v>6142</v>
      </c>
      <c r="F6" s="16" t="s">
        <v>3475</v>
      </c>
      <c r="G6" s="25" t="s">
        <v>3475</v>
      </c>
      <c r="H6" s="16" t="s">
        <v>1732</v>
      </c>
      <c r="I6" s="16" t="s">
        <v>4723</v>
      </c>
      <c r="L6" s="24" t="s">
        <v>5859</v>
      </c>
    </row>
    <row r="7" spans="1:12" x14ac:dyDescent="0.25">
      <c r="B7" s="27" t="s">
        <v>1680</v>
      </c>
      <c r="C7" s="16" t="s">
        <v>5859</v>
      </c>
      <c r="D7" s="20" t="s">
        <v>1254</v>
      </c>
      <c r="E7" s="19" t="s">
        <v>5859</v>
      </c>
      <c r="F7" s="16" t="s">
        <v>4448</v>
      </c>
      <c r="G7" s="25" t="s">
        <v>6450</v>
      </c>
      <c r="H7" s="16" t="s">
        <v>6533</v>
      </c>
      <c r="I7" s="16" t="s">
        <v>1711</v>
      </c>
      <c r="L7" s="17" t="s">
        <v>1254</v>
      </c>
    </row>
    <row r="8" spans="1:12" x14ac:dyDescent="0.25">
      <c r="B8" s="27" t="s">
        <v>761</v>
      </c>
      <c r="C8" s="17" t="s">
        <v>1254</v>
      </c>
      <c r="D8" s="19" t="s">
        <v>4822</v>
      </c>
      <c r="E8" s="20" t="s">
        <v>1254</v>
      </c>
      <c r="F8" s="16" t="s">
        <v>3575</v>
      </c>
      <c r="G8" s="25" t="s">
        <v>4448</v>
      </c>
      <c r="H8" s="16" t="s">
        <v>1798</v>
      </c>
      <c r="I8" s="16" t="s">
        <v>1732</v>
      </c>
      <c r="L8" s="24" t="s">
        <v>4822</v>
      </c>
    </row>
    <row r="9" spans="1:12" x14ac:dyDescent="0.25">
      <c r="B9" s="27" t="s">
        <v>969</v>
      </c>
      <c r="C9" s="16" t="s">
        <v>4822</v>
      </c>
      <c r="D9" s="19" t="s">
        <v>1759</v>
      </c>
      <c r="E9" s="19" t="s">
        <v>4822</v>
      </c>
      <c r="F9" s="16" t="s">
        <v>4034</v>
      </c>
      <c r="G9" s="25" t="s">
        <v>4034</v>
      </c>
      <c r="H9" s="16" t="s">
        <v>1822</v>
      </c>
      <c r="I9" s="16" t="s">
        <v>6533</v>
      </c>
      <c r="L9" s="24" t="s">
        <v>1759</v>
      </c>
    </row>
    <row r="10" spans="1:12" x14ac:dyDescent="0.25">
      <c r="B10" s="27" t="s">
        <v>424</v>
      </c>
      <c r="C10" s="16" t="s">
        <v>1759</v>
      </c>
      <c r="D10" s="19" t="s">
        <v>5184</v>
      </c>
      <c r="E10" s="19" t="s">
        <v>1759</v>
      </c>
      <c r="F10" s="16" t="s">
        <v>4337</v>
      </c>
      <c r="G10" s="25" t="s">
        <v>4337</v>
      </c>
      <c r="H10" s="17" t="s">
        <v>1569</v>
      </c>
      <c r="I10" s="17" t="s">
        <v>1457</v>
      </c>
      <c r="L10" s="24" t="s">
        <v>5184</v>
      </c>
    </row>
    <row r="11" spans="1:12" x14ac:dyDescent="0.25">
      <c r="B11" s="26" t="s">
        <v>1254</v>
      </c>
      <c r="C11" s="16" t="s">
        <v>5184</v>
      </c>
      <c r="D11" s="19" t="s">
        <v>6145</v>
      </c>
      <c r="E11" s="19" t="s">
        <v>5184</v>
      </c>
      <c r="F11" s="16" t="s">
        <v>1840</v>
      </c>
      <c r="G11" s="25" t="s">
        <v>1840</v>
      </c>
      <c r="H11" s="16" t="s">
        <v>1747</v>
      </c>
      <c r="I11" s="17" t="s">
        <v>228</v>
      </c>
      <c r="L11" s="24" t="s">
        <v>6145</v>
      </c>
    </row>
    <row r="12" spans="1:12" x14ac:dyDescent="0.25">
      <c r="B12" s="26" t="s">
        <v>1804</v>
      </c>
      <c r="C12" s="16" t="s">
        <v>6145</v>
      </c>
      <c r="D12" s="19" t="s">
        <v>5795</v>
      </c>
      <c r="E12" s="19" t="s">
        <v>6145</v>
      </c>
      <c r="F12" s="16" t="s">
        <v>5984</v>
      </c>
      <c r="G12" s="25" t="s">
        <v>5984</v>
      </c>
      <c r="H12" s="16" t="s">
        <v>6528</v>
      </c>
      <c r="I12" s="16" t="s">
        <v>1798</v>
      </c>
      <c r="L12" s="24" t="s">
        <v>5795</v>
      </c>
    </row>
    <row r="13" spans="1:12" x14ac:dyDescent="0.25">
      <c r="B13" s="26" t="s">
        <v>1726</v>
      </c>
      <c r="C13" s="16" t="s">
        <v>5795</v>
      </c>
      <c r="D13" s="19" t="s">
        <v>5951</v>
      </c>
      <c r="E13" s="19" t="s">
        <v>5795</v>
      </c>
      <c r="F13" s="16" t="s">
        <v>5836</v>
      </c>
      <c r="G13" s="25" t="s">
        <v>4201</v>
      </c>
      <c r="H13" s="16" t="s">
        <v>1723</v>
      </c>
      <c r="I13" s="16" t="s">
        <v>1747</v>
      </c>
      <c r="L13" s="24" t="s">
        <v>5951</v>
      </c>
    </row>
    <row r="14" spans="1:12" x14ac:dyDescent="0.25">
      <c r="B14" s="26" t="s">
        <v>1762</v>
      </c>
      <c r="C14" s="16" t="s">
        <v>5951</v>
      </c>
      <c r="D14" s="19" t="s">
        <v>5960</v>
      </c>
      <c r="E14" s="19" t="s">
        <v>5951</v>
      </c>
      <c r="F14" s="16" t="s">
        <v>5407</v>
      </c>
      <c r="G14" s="25" t="s">
        <v>5407</v>
      </c>
      <c r="H14" s="17" t="s">
        <v>1013</v>
      </c>
      <c r="I14" s="16" t="s">
        <v>6528</v>
      </c>
      <c r="L14" s="24" t="s">
        <v>5960</v>
      </c>
    </row>
    <row r="15" spans="1:12" x14ac:dyDescent="0.25">
      <c r="B15" s="26" t="s">
        <v>1711</v>
      </c>
      <c r="C15" s="16" t="s">
        <v>5960</v>
      </c>
      <c r="D15" s="19" t="s">
        <v>6363</v>
      </c>
      <c r="E15" s="19" t="s">
        <v>5960</v>
      </c>
      <c r="F15" s="16" t="s">
        <v>4852</v>
      </c>
      <c r="G15" s="25" t="s">
        <v>4852</v>
      </c>
      <c r="H15" s="16" t="s">
        <v>4952</v>
      </c>
      <c r="I15" s="17" t="s">
        <v>881</v>
      </c>
      <c r="L15" s="24" t="s">
        <v>6363</v>
      </c>
    </row>
    <row r="16" spans="1:12" x14ac:dyDescent="0.25">
      <c r="B16" s="26" t="s">
        <v>1777</v>
      </c>
      <c r="C16" s="16" t="s">
        <v>6363</v>
      </c>
      <c r="D16" s="19" t="s">
        <v>4603</v>
      </c>
      <c r="E16" s="19" t="s">
        <v>6363</v>
      </c>
      <c r="F16" s="16" t="s">
        <v>1726</v>
      </c>
      <c r="G16" s="23" t="s">
        <v>1100</v>
      </c>
      <c r="H16" s="16" t="s">
        <v>6029</v>
      </c>
      <c r="I16" s="16" t="s">
        <v>3892</v>
      </c>
      <c r="L16" s="24" t="s">
        <v>6534</v>
      </c>
    </row>
    <row r="17" spans="2:12" x14ac:dyDescent="0.25">
      <c r="B17" s="27" t="s">
        <v>298</v>
      </c>
      <c r="C17" s="16" t="s">
        <v>4603</v>
      </c>
      <c r="D17" s="19" t="s">
        <v>5331</v>
      </c>
      <c r="E17" s="19" t="s">
        <v>4603</v>
      </c>
      <c r="F17" s="16" t="s">
        <v>5807</v>
      </c>
      <c r="G17" s="25" t="s">
        <v>1726</v>
      </c>
      <c r="H17" s="16" t="s">
        <v>4877</v>
      </c>
      <c r="I17" s="16" t="s">
        <v>3904</v>
      </c>
      <c r="L17" s="24" t="s">
        <v>5331</v>
      </c>
    </row>
    <row r="18" spans="2:12" x14ac:dyDescent="0.25">
      <c r="B18" s="26" t="s">
        <v>1837</v>
      </c>
      <c r="C18" s="16" t="s">
        <v>5331</v>
      </c>
      <c r="D18" s="19" t="s">
        <v>4903</v>
      </c>
      <c r="E18" s="19" t="s">
        <v>5331</v>
      </c>
      <c r="F18" s="16" t="s">
        <v>4822</v>
      </c>
      <c r="G18" s="23" t="s">
        <v>121</v>
      </c>
      <c r="H18" s="16" t="s">
        <v>3904</v>
      </c>
      <c r="I18" s="17" t="s">
        <v>1448</v>
      </c>
      <c r="L18" s="24" t="s">
        <v>4903</v>
      </c>
    </row>
    <row r="19" spans="2:12" x14ac:dyDescent="0.25">
      <c r="B19" s="26" t="s">
        <v>1750</v>
      </c>
      <c r="C19" s="16" t="s">
        <v>4903</v>
      </c>
      <c r="D19" s="19" t="s">
        <v>4013</v>
      </c>
      <c r="E19" s="19" t="s">
        <v>4903</v>
      </c>
      <c r="F19" s="17" t="s">
        <v>1164</v>
      </c>
      <c r="G19" s="25" t="s">
        <v>3521</v>
      </c>
      <c r="H19" s="17" t="s">
        <v>1448</v>
      </c>
      <c r="I19" s="16" t="s">
        <v>1768</v>
      </c>
      <c r="L19" s="24" t="s">
        <v>4013</v>
      </c>
    </row>
    <row r="20" spans="2:12" x14ac:dyDescent="0.25">
      <c r="B20" s="27" t="s">
        <v>177</v>
      </c>
      <c r="C20" s="16" t="s">
        <v>4013</v>
      </c>
      <c r="D20" s="19" t="s">
        <v>4109</v>
      </c>
      <c r="E20" s="19" t="s">
        <v>4013</v>
      </c>
      <c r="F20" s="16" t="s">
        <v>1789</v>
      </c>
      <c r="G20" s="25" t="s">
        <v>1759</v>
      </c>
      <c r="H20" s="16" t="s">
        <v>1708</v>
      </c>
      <c r="I20" s="17" t="s">
        <v>633</v>
      </c>
      <c r="L20" s="24" t="s">
        <v>4109</v>
      </c>
    </row>
    <row r="21" spans="2:12" x14ac:dyDescent="0.25">
      <c r="B21" s="26" t="s">
        <v>1732</v>
      </c>
      <c r="C21" s="16" t="s">
        <v>4109</v>
      </c>
      <c r="D21" s="19" t="s">
        <v>4513</v>
      </c>
      <c r="E21" s="19" t="s">
        <v>4109</v>
      </c>
      <c r="F21" s="16" t="s">
        <v>3972</v>
      </c>
      <c r="G21" s="25" t="s">
        <v>1777</v>
      </c>
      <c r="H21" s="17" t="s">
        <v>239</v>
      </c>
      <c r="I21" s="16" t="s">
        <v>5223</v>
      </c>
      <c r="L21" s="24" t="s">
        <v>4513</v>
      </c>
    </row>
    <row r="22" spans="2:12" x14ac:dyDescent="0.25">
      <c r="B22" s="26" t="s">
        <v>6526</v>
      </c>
      <c r="C22" s="16" t="s">
        <v>4513</v>
      </c>
      <c r="D22" s="19" t="s">
        <v>5304</v>
      </c>
      <c r="E22" s="19" t="s">
        <v>4513</v>
      </c>
      <c r="F22" s="16" t="s">
        <v>4615</v>
      </c>
      <c r="G22" s="25" t="s">
        <v>1783</v>
      </c>
      <c r="H22" s="16" t="s">
        <v>6529</v>
      </c>
      <c r="I22" s="16" t="s">
        <v>1708</v>
      </c>
      <c r="L22" s="24" t="s">
        <v>5304</v>
      </c>
    </row>
    <row r="23" spans="2:12" x14ac:dyDescent="0.25">
      <c r="B23" s="27" t="s">
        <v>512</v>
      </c>
      <c r="C23" s="16" t="s">
        <v>5304</v>
      </c>
      <c r="D23" s="19" t="s">
        <v>1747</v>
      </c>
      <c r="E23" s="19" t="s">
        <v>5304</v>
      </c>
      <c r="F23" s="16" t="s">
        <v>1798</v>
      </c>
      <c r="G23" s="23" t="s">
        <v>1153</v>
      </c>
      <c r="H23" s="17" t="s">
        <v>905</v>
      </c>
      <c r="I23" s="16" t="s">
        <v>6529</v>
      </c>
      <c r="L23" s="24" t="s">
        <v>1747</v>
      </c>
    </row>
    <row r="24" spans="2:12" x14ac:dyDescent="0.25">
      <c r="B24" s="26" t="s">
        <v>1714</v>
      </c>
      <c r="C24" s="16" t="s">
        <v>1747</v>
      </c>
      <c r="D24" s="19" t="s">
        <v>1723</v>
      </c>
      <c r="E24" s="19" t="s">
        <v>1747</v>
      </c>
      <c r="F24" s="16" t="s">
        <v>4180</v>
      </c>
      <c r="G24" s="25" t="s">
        <v>5105</v>
      </c>
      <c r="H24" s="16" t="s">
        <v>3632</v>
      </c>
      <c r="L24" s="24" t="s">
        <v>1723</v>
      </c>
    </row>
    <row r="25" spans="2:12" x14ac:dyDescent="0.25">
      <c r="B25" s="26" t="s">
        <v>1696</v>
      </c>
      <c r="C25" s="16" t="s">
        <v>1723</v>
      </c>
      <c r="D25" s="19" t="s">
        <v>6523</v>
      </c>
      <c r="E25" s="19" t="s">
        <v>1723</v>
      </c>
      <c r="F25" s="16" t="s">
        <v>5795</v>
      </c>
      <c r="G25" s="23" t="s">
        <v>512</v>
      </c>
      <c r="L25" s="24" t="s">
        <v>6523</v>
      </c>
    </row>
    <row r="26" spans="2:12" x14ac:dyDescent="0.25">
      <c r="B26" s="26" t="s">
        <v>6527</v>
      </c>
      <c r="C26" s="16" t="s">
        <v>6523</v>
      </c>
      <c r="D26" s="19" t="s">
        <v>6125</v>
      </c>
      <c r="E26" s="19" t="s">
        <v>6523</v>
      </c>
      <c r="F26" s="17" t="s">
        <v>1434</v>
      </c>
      <c r="G26" s="25" t="s">
        <v>1714</v>
      </c>
      <c r="I26" t="s">
        <v>6548</v>
      </c>
      <c r="L26" s="24" t="s">
        <v>6125</v>
      </c>
    </row>
    <row r="27" spans="2:12" x14ac:dyDescent="0.25">
      <c r="B27" s="26" t="s">
        <v>1822</v>
      </c>
      <c r="C27" s="16" t="s">
        <v>6125</v>
      </c>
      <c r="D27" s="19" t="s">
        <v>4469</v>
      </c>
      <c r="E27" s="19" t="s">
        <v>6125</v>
      </c>
      <c r="F27" s="16" t="s">
        <v>4955</v>
      </c>
      <c r="G27" s="25" t="s">
        <v>1789</v>
      </c>
      <c r="H27" t="s">
        <v>6547</v>
      </c>
      <c r="I27" s="17" t="s">
        <v>6551</v>
      </c>
      <c r="L27" s="24" t="s">
        <v>4370</v>
      </c>
    </row>
    <row r="28" spans="2:12" x14ac:dyDescent="0.25">
      <c r="B28" s="27" t="s">
        <v>1569</v>
      </c>
      <c r="C28" s="16" t="s">
        <v>4370</v>
      </c>
      <c r="D28" s="20" t="s">
        <v>1204</v>
      </c>
      <c r="E28" s="19" t="s">
        <v>4370</v>
      </c>
      <c r="F28" s="16" t="s">
        <v>5030</v>
      </c>
      <c r="G28" s="25" t="s">
        <v>4615</v>
      </c>
      <c r="H28" s="20" t="s">
        <v>6551</v>
      </c>
      <c r="I28" s="16" t="s">
        <v>6557</v>
      </c>
      <c r="L28" s="24" t="s">
        <v>4469</v>
      </c>
    </row>
    <row r="29" spans="2:12" x14ac:dyDescent="0.25">
      <c r="B29" s="27" t="s">
        <v>1694</v>
      </c>
      <c r="C29" s="16" t="s">
        <v>4469</v>
      </c>
      <c r="D29" s="20" t="s">
        <v>288</v>
      </c>
      <c r="E29" s="19" t="s">
        <v>4469</v>
      </c>
      <c r="F29" s="16" t="s">
        <v>1756</v>
      </c>
      <c r="G29" s="25" t="s">
        <v>6527</v>
      </c>
      <c r="H29" s="16" t="s">
        <v>6552</v>
      </c>
      <c r="L29" s="17" t="s">
        <v>1204</v>
      </c>
    </row>
    <row r="30" spans="2:12" x14ac:dyDescent="0.25">
      <c r="B30" s="26" t="s">
        <v>1699</v>
      </c>
      <c r="C30" s="17" t="s">
        <v>1204</v>
      </c>
      <c r="D30" s="19" t="s">
        <v>6524</v>
      </c>
      <c r="E30" s="20" t="s">
        <v>1204</v>
      </c>
      <c r="F30" s="17" t="s">
        <v>926</v>
      </c>
      <c r="G30" s="25" t="s">
        <v>5795</v>
      </c>
      <c r="L30" s="17" t="s">
        <v>288</v>
      </c>
    </row>
    <row r="31" spans="2:12" x14ac:dyDescent="0.25">
      <c r="B31" s="26" t="s">
        <v>1756</v>
      </c>
      <c r="C31" s="17" t="s">
        <v>288</v>
      </c>
      <c r="D31" s="19" t="s">
        <v>3871</v>
      </c>
      <c r="E31" s="20" t="s">
        <v>288</v>
      </c>
      <c r="F31" s="16" t="s">
        <v>4442</v>
      </c>
      <c r="G31" s="25" t="s">
        <v>3675</v>
      </c>
      <c r="L31" s="24" t="s">
        <v>6524</v>
      </c>
    </row>
    <row r="32" spans="2:12" x14ac:dyDescent="0.25">
      <c r="B32" s="27" t="s">
        <v>1115</v>
      </c>
      <c r="C32" s="16" t="s">
        <v>6524</v>
      </c>
      <c r="D32" s="20" t="s">
        <v>194</v>
      </c>
      <c r="E32" s="19" t="s">
        <v>4909</v>
      </c>
      <c r="F32" s="16" t="s">
        <v>4496</v>
      </c>
      <c r="G32" s="25" t="s">
        <v>4973</v>
      </c>
      <c r="L32" s="24" t="s">
        <v>3871</v>
      </c>
    </row>
    <row r="33" spans="2:12" x14ac:dyDescent="0.25">
      <c r="B33" s="26" t="s">
        <v>1774</v>
      </c>
      <c r="C33" s="16" t="s">
        <v>3871</v>
      </c>
      <c r="D33" s="20" t="s">
        <v>364</v>
      </c>
      <c r="E33" s="19" t="s">
        <v>6524</v>
      </c>
      <c r="F33" s="17" t="s">
        <v>914</v>
      </c>
      <c r="G33" s="25" t="s">
        <v>4955</v>
      </c>
      <c r="L33" s="24" t="s">
        <v>5992</v>
      </c>
    </row>
    <row r="34" spans="2:12" x14ac:dyDescent="0.25">
      <c r="B34" s="26" t="s">
        <v>1801</v>
      </c>
      <c r="C34" s="17" t="s">
        <v>194</v>
      </c>
      <c r="D34" s="20" t="s">
        <v>6525</v>
      </c>
      <c r="E34" s="19" t="s">
        <v>3871</v>
      </c>
      <c r="F34" s="16" t="s">
        <v>4319</v>
      </c>
      <c r="G34" s="25" t="s">
        <v>1756</v>
      </c>
      <c r="L34" s="24" t="s">
        <v>5461</v>
      </c>
    </row>
    <row r="35" spans="2:12" x14ac:dyDescent="0.25">
      <c r="B35" s="26" t="s">
        <v>1816</v>
      </c>
      <c r="C35" s="17" t="s">
        <v>364</v>
      </c>
      <c r="D35" s="20" t="s">
        <v>621</v>
      </c>
      <c r="E35" s="20" t="s">
        <v>194</v>
      </c>
      <c r="F35" s="16" t="s">
        <v>4801</v>
      </c>
      <c r="G35" s="23" t="s">
        <v>926</v>
      </c>
      <c r="L35" s="24" t="s">
        <v>6372</v>
      </c>
    </row>
    <row r="36" spans="2:12" x14ac:dyDescent="0.25">
      <c r="B36" s="26" t="s">
        <v>1747</v>
      </c>
      <c r="C36" s="17" t="s">
        <v>6525</v>
      </c>
      <c r="D36" s="19" t="s">
        <v>5992</v>
      </c>
      <c r="E36" s="20" t="s">
        <v>364</v>
      </c>
      <c r="F36" s="16" t="s">
        <v>1717</v>
      </c>
      <c r="G36" s="25" t="s">
        <v>4442</v>
      </c>
      <c r="L36" s="24" t="s">
        <v>5383</v>
      </c>
    </row>
    <row r="37" spans="2:12" x14ac:dyDescent="0.25">
      <c r="B37" s="26" t="s">
        <v>6528</v>
      </c>
      <c r="C37" s="17" t="s">
        <v>621</v>
      </c>
      <c r="D37" s="19" t="s">
        <v>5461</v>
      </c>
      <c r="E37" s="20" t="s">
        <v>6525</v>
      </c>
      <c r="F37" s="16" t="s">
        <v>4988</v>
      </c>
      <c r="G37" s="25" t="s">
        <v>4127</v>
      </c>
      <c r="L37" s="24" t="s">
        <v>4070</v>
      </c>
    </row>
    <row r="38" spans="2:12" x14ac:dyDescent="0.25">
      <c r="B38" s="27" t="s">
        <v>1013</v>
      </c>
      <c r="C38" s="16" t="s">
        <v>5992</v>
      </c>
      <c r="D38" s="19" t="s">
        <v>5383</v>
      </c>
      <c r="E38" s="20" t="s">
        <v>621</v>
      </c>
      <c r="F38" s="17" t="s">
        <v>696</v>
      </c>
      <c r="G38" s="25" t="s">
        <v>4496</v>
      </c>
      <c r="L38" s="24" t="s">
        <v>6316</v>
      </c>
    </row>
    <row r="39" spans="2:12" x14ac:dyDescent="0.25">
      <c r="B39" s="26" t="s">
        <v>1765</v>
      </c>
      <c r="C39" s="16" t="s">
        <v>5461</v>
      </c>
      <c r="D39" s="19" t="s">
        <v>4070</v>
      </c>
      <c r="E39" s="19" t="s">
        <v>5992</v>
      </c>
      <c r="F39" s="16" t="s">
        <v>3407</v>
      </c>
      <c r="G39" s="25" t="s">
        <v>4319</v>
      </c>
      <c r="L39" s="24" t="s">
        <v>3853</v>
      </c>
    </row>
    <row r="40" spans="2:12" x14ac:dyDescent="0.25">
      <c r="B40" s="26" t="s">
        <v>1705</v>
      </c>
      <c r="C40" s="16" t="s">
        <v>6372</v>
      </c>
      <c r="D40" s="19" t="s">
        <v>6316</v>
      </c>
      <c r="E40" s="19" t="s">
        <v>5461</v>
      </c>
      <c r="F40" s="16" t="s">
        <v>3620</v>
      </c>
      <c r="G40" s="23" t="s">
        <v>171</v>
      </c>
      <c r="L40" s="24" t="s">
        <v>3746</v>
      </c>
    </row>
    <row r="41" spans="2:12" x14ac:dyDescent="0.25">
      <c r="B41" s="26" t="s">
        <v>1786</v>
      </c>
      <c r="C41" s="16" t="s">
        <v>5383</v>
      </c>
      <c r="D41" s="19" t="s">
        <v>3853</v>
      </c>
      <c r="E41" s="19" t="s">
        <v>6372</v>
      </c>
      <c r="F41" s="16" t="s">
        <v>6087</v>
      </c>
      <c r="G41" s="25" t="s">
        <v>4367</v>
      </c>
      <c r="L41" s="24" t="s">
        <v>6334</v>
      </c>
    </row>
    <row r="42" spans="2:12" x14ac:dyDescent="0.25">
      <c r="B42" s="26" t="s">
        <v>1813</v>
      </c>
      <c r="C42" s="16" t="s">
        <v>4070</v>
      </c>
      <c r="D42" s="19" t="s">
        <v>3746</v>
      </c>
      <c r="E42" s="19" t="s">
        <v>5383</v>
      </c>
      <c r="F42" s="16" t="s">
        <v>5253</v>
      </c>
      <c r="G42" s="25" t="s">
        <v>5839</v>
      </c>
      <c r="L42" s="24" t="s">
        <v>3678</v>
      </c>
    </row>
    <row r="43" spans="2:12" x14ac:dyDescent="0.25">
      <c r="B43" s="27" t="s">
        <v>605</v>
      </c>
      <c r="C43" s="16" t="s">
        <v>6316</v>
      </c>
      <c r="D43" s="19" t="s">
        <v>6334</v>
      </c>
      <c r="E43" s="19" t="s">
        <v>4070</v>
      </c>
      <c r="F43" s="16" t="s">
        <v>3389</v>
      </c>
      <c r="G43" s="23" t="s">
        <v>908</v>
      </c>
      <c r="L43" s="24" t="s">
        <v>6427</v>
      </c>
    </row>
    <row r="44" spans="2:12" x14ac:dyDescent="0.25">
      <c r="B44" s="26" t="s">
        <v>3699</v>
      </c>
      <c r="C44" s="16" t="s">
        <v>3853</v>
      </c>
      <c r="D44" s="19" t="s">
        <v>3678</v>
      </c>
      <c r="E44" s="19" t="s">
        <v>6316</v>
      </c>
      <c r="F44" s="16" t="s">
        <v>4367</v>
      </c>
      <c r="G44" s="25" t="s">
        <v>1765</v>
      </c>
      <c r="L44" s="17" t="s">
        <v>1231</v>
      </c>
    </row>
    <row r="45" spans="2:12" x14ac:dyDescent="0.25">
      <c r="B45" s="27" t="s">
        <v>1448</v>
      </c>
      <c r="C45" s="16" t="s">
        <v>3746</v>
      </c>
      <c r="D45" s="19" t="s">
        <v>6427</v>
      </c>
      <c r="E45" s="19" t="s">
        <v>3853</v>
      </c>
      <c r="F45" s="16" t="s">
        <v>5839</v>
      </c>
      <c r="G45" s="25" t="s">
        <v>6201</v>
      </c>
      <c r="L45" s="24" t="s">
        <v>3710</v>
      </c>
    </row>
    <row r="46" spans="2:12" x14ac:dyDescent="0.25">
      <c r="B46" s="26" t="s">
        <v>6372</v>
      </c>
      <c r="C46" s="16" t="s">
        <v>6334</v>
      </c>
      <c r="D46" s="20" t="s">
        <v>1231</v>
      </c>
      <c r="E46" s="19" t="s">
        <v>3746</v>
      </c>
      <c r="F46" s="16" t="s">
        <v>4912</v>
      </c>
      <c r="G46" s="25" t="s">
        <v>4370</v>
      </c>
      <c r="L46" s="17" t="s">
        <v>1657</v>
      </c>
    </row>
    <row r="47" spans="2:12" x14ac:dyDescent="0.25">
      <c r="B47" s="26" t="s">
        <v>1729</v>
      </c>
      <c r="C47" s="16" t="s">
        <v>3678</v>
      </c>
      <c r="E47" s="19" t="s">
        <v>6334</v>
      </c>
      <c r="F47" s="16" t="s">
        <v>3850</v>
      </c>
      <c r="G47" s="23" t="s">
        <v>1139</v>
      </c>
      <c r="L47" s="24" t="s">
        <v>3644</v>
      </c>
    </row>
    <row r="48" spans="2:12" x14ac:dyDescent="0.25">
      <c r="B48" s="26" t="s">
        <v>1795</v>
      </c>
      <c r="C48" s="16" t="s">
        <v>6427</v>
      </c>
      <c r="D48" s="19" t="s">
        <v>3710</v>
      </c>
      <c r="E48" s="19" t="s">
        <v>3678</v>
      </c>
      <c r="F48" s="16" t="s">
        <v>6201</v>
      </c>
      <c r="G48" s="25" t="s">
        <v>5833</v>
      </c>
      <c r="L48" s="24" t="s">
        <v>4909</v>
      </c>
    </row>
    <row r="49" spans="2:12" x14ac:dyDescent="0.25">
      <c r="B49" s="26" t="s">
        <v>1771</v>
      </c>
      <c r="C49" s="17" t="s">
        <v>1231</v>
      </c>
      <c r="D49" s="21" t="s">
        <v>1657</v>
      </c>
      <c r="E49" s="19" t="s">
        <v>6427</v>
      </c>
      <c r="F49" s="17" t="s">
        <v>1386</v>
      </c>
      <c r="G49" s="25" t="s">
        <v>3966</v>
      </c>
      <c r="L49" s="24" t="s">
        <v>1753</v>
      </c>
    </row>
    <row r="50" spans="2:12" x14ac:dyDescent="0.25">
      <c r="B50" s="27" t="s">
        <v>575</v>
      </c>
      <c r="D50" s="22" t="s">
        <v>3644</v>
      </c>
      <c r="E50" s="20" t="s">
        <v>1231</v>
      </c>
      <c r="F50" s="16" t="s">
        <v>4370</v>
      </c>
      <c r="G50" s="23" t="s">
        <v>1034</v>
      </c>
      <c r="L50" s="17" t="s">
        <v>1680</v>
      </c>
    </row>
    <row r="51" spans="2:12" x14ac:dyDescent="0.25">
      <c r="B51" s="27" t="s">
        <v>427</v>
      </c>
      <c r="C51" s="16" t="s">
        <v>3710</v>
      </c>
      <c r="F51" s="17" t="s">
        <v>1139</v>
      </c>
      <c r="G51" s="25" t="s">
        <v>3728</v>
      </c>
      <c r="L51" s="17" t="s">
        <v>761</v>
      </c>
    </row>
    <row r="52" spans="2:12" x14ac:dyDescent="0.25">
      <c r="B52" s="26" t="s">
        <v>1702</v>
      </c>
      <c r="C52" s="17" t="s">
        <v>1657</v>
      </c>
      <c r="E52" s="19" t="s">
        <v>3710</v>
      </c>
      <c r="F52" s="16" t="s">
        <v>4653</v>
      </c>
      <c r="G52" s="25" t="s">
        <v>3734</v>
      </c>
      <c r="L52" s="17" t="s">
        <v>969</v>
      </c>
    </row>
    <row r="53" spans="2:12" x14ac:dyDescent="0.25">
      <c r="B53" s="27" t="s">
        <v>37</v>
      </c>
      <c r="C53" s="16" t="s">
        <v>3644</v>
      </c>
      <c r="D53" t="s">
        <v>6689</v>
      </c>
      <c r="E53" s="20" t="s">
        <v>1657</v>
      </c>
      <c r="F53" s="16" t="s">
        <v>5833</v>
      </c>
      <c r="G53" s="23" t="s">
        <v>657</v>
      </c>
      <c r="L53" s="17" t="s">
        <v>424</v>
      </c>
    </row>
    <row r="54" spans="2:12" x14ac:dyDescent="0.25">
      <c r="B54" s="26" t="s">
        <v>1834</v>
      </c>
      <c r="D54" s="20" t="s">
        <v>6690</v>
      </c>
      <c r="E54" s="19" t="s">
        <v>3644</v>
      </c>
      <c r="F54" s="16" t="s">
        <v>3728</v>
      </c>
      <c r="G54" s="25" t="s">
        <v>1813</v>
      </c>
      <c r="L54" s="24" t="s">
        <v>1804</v>
      </c>
    </row>
    <row r="55" spans="2:12" x14ac:dyDescent="0.25">
      <c r="B55" s="26" t="s">
        <v>1831</v>
      </c>
      <c r="D55" s="16" t="s">
        <v>6558</v>
      </c>
      <c r="F55" s="16" t="s">
        <v>5482</v>
      </c>
      <c r="G55" s="25" t="s">
        <v>5461</v>
      </c>
      <c r="L55" s="24" t="s">
        <v>1726</v>
      </c>
    </row>
    <row r="56" spans="2:12" x14ac:dyDescent="0.25">
      <c r="B56" s="26" t="s">
        <v>1780</v>
      </c>
      <c r="C56" t="s">
        <v>6688</v>
      </c>
      <c r="D56" s="18"/>
      <c r="F56" s="17" t="s">
        <v>301</v>
      </c>
      <c r="G56" s="25" t="s">
        <v>5672</v>
      </c>
      <c r="L56" s="24" t="s">
        <v>1762</v>
      </c>
    </row>
    <row r="57" spans="2:12" x14ac:dyDescent="0.25">
      <c r="B57" s="26" t="s">
        <v>1798</v>
      </c>
      <c r="C57" s="17" t="s">
        <v>6690</v>
      </c>
      <c r="F57" s="17" t="s">
        <v>657</v>
      </c>
      <c r="G57" s="23" t="s">
        <v>1094</v>
      </c>
      <c r="L57" s="24" t="s">
        <v>1711</v>
      </c>
    </row>
    <row r="58" spans="2:12" x14ac:dyDescent="0.25">
      <c r="B58" s="26" t="s">
        <v>1741</v>
      </c>
      <c r="C58" s="16" t="s">
        <v>6559</v>
      </c>
      <c r="E58" t="s">
        <v>6538</v>
      </c>
      <c r="F58" s="16" t="s">
        <v>4160</v>
      </c>
      <c r="G58" s="23" t="s">
        <v>1067</v>
      </c>
      <c r="L58" s="24" t="s">
        <v>1777</v>
      </c>
    </row>
    <row r="59" spans="2:12" x14ac:dyDescent="0.25">
      <c r="B59"/>
      <c r="E59" s="17" t="s">
        <v>6690</v>
      </c>
      <c r="F59" s="16" t="s">
        <v>5461</v>
      </c>
      <c r="G59" s="25" t="s">
        <v>4094</v>
      </c>
      <c r="L59" s="17" t="s">
        <v>298</v>
      </c>
    </row>
    <row r="60" spans="2:12" x14ac:dyDescent="0.25">
      <c r="B60"/>
      <c r="E60" s="16" t="s">
        <v>6539</v>
      </c>
      <c r="F60" s="16" t="s">
        <v>4094</v>
      </c>
      <c r="G60" s="25" t="s">
        <v>6497</v>
      </c>
      <c r="L60" s="24" t="s">
        <v>1837</v>
      </c>
    </row>
    <row r="61" spans="2:12" x14ac:dyDescent="0.25">
      <c r="B61" s="13" t="s">
        <v>6540</v>
      </c>
      <c r="F61" s="16" t="s">
        <v>5167</v>
      </c>
      <c r="G61" s="23" t="s">
        <v>346</v>
      </c>
      <c r="L61" s="24" t="s">
        <v>1750</v>
      </c>
    </row>
    <row r="62" spans="2:12" x14ac:dyDescent="0.25">
      <c r="B62" s="27" t="s">
        <v>6541</v>
      </c>
      <c r="F62" s="16" t="s">
        <v>3699</v>
      </c>
      <c r="G62" s="25" t="s">
        <v>5581</v>
      </c>
      <c r="L62" s="17" t="s">
        <v>177</v>
      </c>
    </row>
    <row r="63" spans="2:12" x14ac:dyDescent="0.25">
      <c r="B63" s="28" t="s">
        <v>6542</v>
      </c>
      <c r="F63" s="17" t="s">
        <v>796</v>
      </c>
      <c r="G63" s="23" t="s">
        <v>1535</v>
      </c>
      <c r="L63" s="24" t="s">
        <v>1732</v>
      </c>
    </row>
    <row r="64" spans="2:12" x14ac:dyDescent="0.25">
      <c r="F64" s="17" t="s">
        <v>346</v>
      </c>
      <c r="G64" s="23" t="s">
        <v>1150</v>
      </c>
      <c r="L64" s="24" t="s">
        <v>6533</v>
      </c>
    </row>
    <row r="65" spans="6:12" x14ac:dyDescent="0.25">
      <c r="F65" s="16" t="s">
        <v>5099</v>
      </c>
      <c r="G65" s="25" t="s">
        <v>6424</v>
      </c>
      <c r="L65" s="17" t="s">
        <v>512</v>
      </c>
    </row>
    <row r="66" spans="6:12" x14ac:dyDescent="0.25">
      <c r="F66" s="16" t="s">
        <v>5150</v>
      </c>
      <c r="G66" s="23" t="s">
        <v>575</v>
      </c>
      <c r="L66" s="24" t="s">
        <v>1714</v>
      </c>
    </row>
    <row r="67" spans="6:12" x14ac:dyDescent="0.25">
      <c r="F67" s="16" t="s">
        <v>1768</v>
      </c>
      <c r="G67" s="25" t="s">
        <v>3856</v>
      </c>
      <c r="L67" s="24" t="s">
        <v>1696</v>
      </c>
    </row>
    <row r="68" spans="6:12" x14ac:dyDescent="0.25">
      <c r="F68" s="16" t="s">
        <v>6276</v>
      </c>
      <c r="G68" s="25" t="s">
        <v>4487</v>
      </c>
      <c r="L68" s="24" t="s">
        <v>1798</v>
      </c>
    </row>
    <row r="69" spans="6:12" x14ac:dyDescent="0.25">
      <c r="F69" s="16" t="s">
        <v>1771</v>
      </c>
      <c r="G69" s="23" t="s">
        <v>1222</v>
      </c>
      <c r="L69" s="24" t="s">
        <v>1822</v>
      </c>
    </row>
    <row r="70" spans="6:12" x14ac:dyDescent="0.25">
      <c r="F70" s="17" t="s">
        <v>575</v>
      </c>
      <c r="G70" s="25" t="s">
        <v>5624</v>
      </c>
      <c r="L70" s="17" t="s">
        <v>1569</v>
      </c>
    </row>
    <row r="71" spans="6:12" x14ac:dyDescent="0.25">
      <c r="F71" s="16" t="s">
        <v>3856</v>
      </c>
      <c r="G71" s="25" t="s">
        <v>3853</v>
      </c>
      <c r="L71" s="17" t="s">
        <v>1694</v>
      </c>
    </row>
    <row r="72" spans="6:12" x14ac:dyDescent="0.25">
      <c r="F72" s="16" t="s">
        <v>3823</v>
      </c>
      <c r="G72" s="25" t="s">
        <v>4942</v>
      </c>
      <c r="L72" s="24" t="s">
        <v>1699</v>
      </c>
    </row>
    <row r="73" spans="6:12" x14ac:dyDescent="0.25">
      <c r="F73" s="16" t="s">
        <v>4487</v>
      </c>
      <c r="G73" s="25" t="s">
        <v>4510</v>
      </c>
      <c r="L73" s="24" t="s">
        <v>1756</v>
      </c>
    </row>
    <row r="74" spans="6:12" x14ac:dyDescent="0.25">
      <c r="F74" s="17" t="s">
        <v>1286</v>
      </c>
      <c r="G74" s="25" t="s">
        <v>4269</v>
      </c>
      <c r="L74" s="17" t="s">
        <v>1115</v>
      </c>
    </row>
    <row r="75" spans="6:12" x14ac:dyDescent="0.25">
      <c r="F75" s="17" t="s">
        <v>1222</v>
      </c>
      <c r="G75" s="25" t="s">
        <v>6171</v>
      </c>
      <c r="L75" s="24" t="s">
        <v>1774</v>
      </c>
    </row>
    <row r="76" spans="6:12" x14ac:dyDescent="0.25">
      <c r="F76" s="16" t="s">
        <v>3578</v>
      </c>
      <c r="G76" s="25" t="s">
        <v>5223</v>
      </c>
      <c r="L76" s="24" t="s">
        <v>1801</v>
      </c>
    </row>
    <row r="77" spans="6:12" x14ac:dyDescent="0.25">
      <c r="F77" s="16" t="s">
        <v>6136</v>
      </c>
      <c r="G77" s="25" t="s">
        <v>3814</v>
      </c>
      <c r="L77" s="24" t="s">
        <v>1816</v>
      </c>
    </row>
    <row r="78" spans="6:12" x14ac:dyDescent="0.25">
      <c r="F78" s="16" t="s">
        <v>3853</v>
      </c>
      <c r="G78" s="25" t="s">
        <v>4583</v>
      </c>
      <c r="L78" s="24" t="s">
        <v>6528</v>
      </c>
    </row>
    <row r="79" spans="6:12" x14ac:dyDescent="0.25">
      <c r="F79" s="17" t="s">
        <v>150</v>
      </c>
      <c r="G79" s="25" t="s">
        <v>3713</v>
      </c>
      <c r="L79" s="17" t="s">
        <v>1013</v>
      </c>
    </row>
    <row r="80" spans="6:12" x14ac:dyDescent="0.25">
      <c r="F80" s="17" t="s">
        <v>1587</v>
      </c>
      <c r="G80" s="25" t="s">
        <v>4894</v>
      </c>
      <c r="L80" s="24" t="s">
        <v>1765</v>
      </c>
    </row>
    <row r="81" spans="6:12" x14ac:dyDescent="0.25">
      <c r="F81" s="16" t="s">
        <v>4510</v>
      </c>
      <c r="G81" s="25" t="s">
        <v>6427</v>
      </c>
      <c r="L81" s="24" t="s">
        <v>1705</v>
      </c>
    </row>
    <row r="82" spans="6:12" x14ac:dyDescent="0.25">
      <c r="F82" s="16" t="s">
        <v>4583</v>
      </c>
      <c r="G82" s="23" t="s">
        <v>1231</v>
      </c>
      <c r="L82" s="24" t="s">
        <v>1786</v>
      </c>
    </row>
    <row r="83" spans="6:12" x14ac:dyDescent="0.25">
      <c r="F83" s="16" t="s">
        <v>5603</v>
      </c>
      <c r="G83" s="25" t="s">
        <v>6282</v>
      </c>
      <c r="L83" s="24" t="s">
        <v>1813</v>
      </c>
    </row>
    <row r="84" spans="6:12" x14ac:dyDescent="0.25">
      <c r="F84" s="16" t="s">
        <v>6035</v>
      </c>
      <c r="G84" s="25" t="s">
        <v>5657</v>
      </c>
      <c r="L84" s="17" t="s">
        <v>605</v>
      </c>
    </row>
    <row r="85" spans="6:12" x14ac:dyDescent="0.25">
      <c r="F85" s="16" t="s">
        <v>6282</v>
      </c>
      <c r="G85" s="23" t="s">
        <v>1173</v>
      </c>
      <c r="L85" s="24" t="s">
        <v>3699</v>
      </c>
    </row>
    <row r="86" spans="6:12" x14ac:dyDescent="0.25">
      <c r="F86" s="16" t="s">
        <v>5047</v>
      </c>
      <c r="G86" s="25" t="s">
        <v>3341</v>
      </c>
      <c r="L86" s="17" t="s">
        <v>1448</v>
      </c>
    </row>
    <row r="87" spans="6:12" x14ac:dyDescent="0.25">
      <c r="F87" s="16" t="s">
        <v>5657</v>
      </c>
      <c r="G87" s="25" t="s">
        <v>6168</v>
      </c>
      <c r="L87" s="24" t="s">
        <v>1729</v>
      </c>
    </row>
    <row r="88" spans="6:12" x14ac:dyDescent="0.25">
      <c r="F88" s="16" t="s">
        <v>4626</v>
      </c>
      <c r="G88" s="23" t="s">
        <v>500</v>
      </c>
      <c r="L88" s="24" t="s">
        <v>1795</v>
      </c>
    </row>
    <row r="89" spans="6:12" x14ac:dyDescent="0.25">
      <c r="F89" s="16" t="s">
        <v>4010</v>
      </c>
      <c r="G89" s="25" t="s">
        <v>1828</v>
      </c>
      <c r="L89" s="24" t="s">
        <v>1771</v>
      </c>
    </row>
    <row r="90" spans="6:12" x14ac:dyDescent="0.25">
      <c r="F90" s="16" t="s">
        <v>4361</v>
      </c>
      <c r="G90" s="25" t="s">
        <v>1780</v>
      </c>
      <c r="L90" s="17" t="s">
        <v>575</v>
      </c>
    </row>
    <row r="91" spans="6:12" x14ac:dyDescent="0.25">
      <c r="F91" s="16" t="s">
        <v>6529</v>
      </c>
      <c r="G91" s="25" t="s">
        <v>1798</v>
      </c>
      <c r="L91" s="17" t="s">
        <v>427</v>
      </c>
    </row>
    <row r="92" spans="6:12" x14ac:dyDescent="0.25">
      <c r="F92" s="16" t="s">
        <v>6168</v>
      </c>
      <c r="G92" s="25" t="s">
        <v>1741</v>
      </c>
      <c r="L92" s="24" t="s">
        <v>1702</v>
      </c>
    </row>
    <row r="93" spans="6:12" x14ac:dyDescent="0.25">
      <c r="F93" s="16" t="s">
        <v>1828</v>
      </c>
      <c r="G93" s="23" t="s">
        <v>584</v>
      </c>
      <c r="L93" s="17" t="s">
        <v>37</v>
      </c>
    </row>
    <row r="94" spans="6:12" x14ac:dyDescent="0.25">
      <c r="F94" s="16" t="s">
        <v>1798</v>
      </c>
      <c r="G94" s="25" t="s">
        <v>6157</v>
      </c>
      <c r="L94" s="24" t="s">
        <v>1834</v>
      </c>
    </row>
    <row r="95" spans="6:12" x14ac:dyDescent="0.25">
      <c r="F95" s="16" t="s">
        <v>1741</v>
      </c>
      <c r="G95" s="25" t="s">
        <v>5440</v>
      </c>
      <c r="L95" s="24" t="s">
        <v>1831</v>
      </c>
    </row>
    <row r="96" spans="6:12" x14ac:dyDescent="0.25">
      <c r="F96" s="16" t="s">
        <v>4079</v>
      </c>
      <c r="G96" s="25" t="s">
        <v>4385</v>
      </c>
      <c r="L96" s="24" t="s">
        <v>1780</v>
      </c>
    </row>
    <row r="97" spans="6:12" x14ac:dyDescent="0.25">
      <c r="F97" s="16" t="s">
        <v>5488</v>
      </c>
      <c r="G97" s="25" t="s">
        <v>5488</v>
      </c>
      <c r="L97" s="24" t="s">
        <v>1741</v>
      </c>
    </row>
    <row r="98" spans="6:12" x14ac:dyDescent="0.25">
      <c r="F98" s="16" t="s">
        <v>4245</v>
      </c>
      <c r="G98" s="25" t="s">
        <v>3632</v>
      </c>
      <c r="L98" s="24" t="s">
        <v>3475</v>
      </c>
    </row>
    <row r="99" spans="6:12" x14ac:dyDescent="0.25">
      <c r="F99" s="17" t="s">
        <v>1207</v>
      </c>
      <c r="G99" s="23" t="s">
        <v>590</v>
      </c>
      <c r="L99" s="24" t="s">
        <v>4448</v>
      </c>
    </row>
    <row r="100" spans="6:12" x14ac:dyDescent="0.25">
      <c r="F100" s="16" t="s">
        <v>5621</v>
      </c>
      <c r="G100" s="23" t="s">
        <v>1425</v>
      </c>
      <c r="L100" s="24" t="s">
        <v>3575</v>
      </c>
    </row>
    <row r="101" spans="6:12" x14ac:dyDescent="0.25">
      <c r="L101" s="24" t="s">
        <v>4034</v>
      </c>
    </row>
    <row r="102" spans="6:12" x14ac:dyDescent="0.25">
      <c r="L102" s="24" t="s">
        <v>4337</v>
      </c>
    </row>
    <row r="103" spans="6:12" x14ac:dyDescent="0.25">
      <c r="F103" t="s">
        <v>6543</v>
      </c>
      <c r="G103" t="s">
        <v>6543</v>
      </c>
      <c r="L103" s="24" t="s">
        <v>1840</v>
      </c>
    </row>
    <row r="104" spans="6:12" x14ac:dyDescent="0.25">
      <c r="F104" s="17" t="s">
        <v>6549</v>
      </c>
      <c r="G104" s="17" t="s">
        <v>6555</v>
      </c>
      <c r="L104" s="24" t="s">
        <v>5984</v>
      </c>
    </row>
    <row r="105" spans="6:12" x14ac:dyDescent="0.25">
      <c r="F105" s="16" t="s">
        <v>6550</v>
      </c>
      <c r="G105" s="16" t="s">
        <v>6556</v>
      </c>
      <c r="L105" s="24" t="s">
        <v>5836</v>
      </c>
    </row>
    <row r="106" spans="6:12" x14ac:dyDescent="0.25">
      <c r="L106" s="24" t="s">
        <v>5407</v>
      </c>
    </row>
    <row r="107" spans="6:12" x14ac:dyDescent="0.25">
      <c r="L107" s="24" t="s">
        <v>4852</v>
      </c>
    </row>
    <row r="108" spans="6:12" x14ac:dyDescent="0.25">
      <c r="L108" s="24" t="s">
        <v>5807</v>
      </c>
    </row>
    <row r="109" spans="6:12" x14ac:dyDescent="0.25">
      <c r="L109" s="17" t="s">
        <v>1164</v>
      </c>
    </row>
    <row r="110" spans="6:12" x14ac:dyDescent="0.25">
      <c r="L110" s="24" t="s">
        <v>1789</v>
      </c>
    </row>
    <row r="111" spans="6:12" x14ac:dyDescent="0.25">
      <c r="L111" s="24" t="s">
        <v>3972</v>
      </c>
    </row>
    <row r="112" spans="6:12" x14ac:dyDescent="0.25">
      <c r="L112" s="24" t="s">
        <v>4615</v>
      </c>
    </row>
    <row r="113" spans="12:12" x14ac:dyDescent="0.25">
      <c r="L113" s="24" t="s">
        <v>4180</v>
      </c>
    </row>
    <row r="114" spans="12:12" x14ac:dyDescent="0.25">
      <c r="L114" s="17" t="s">
        <v>1434</v>
      </c>
    </row>
    <row r="115" spans="12:12" x14ac:dyDescent="0.25">
      <c r="L115" s="24" t="s">
        <v>4955</v>
      </c>
    </row>
    <row r="116" spans="12:12" x14ac:dyDescent="0.25">
      <c r="L116" s="24" t="s">
        <v>5030</v>
      </c>
    </row>
    <row r="117" spans="12:12" x14ac:dyDescent="0.25">
      <c r="L117" s="17" t="s">
        <v>926</v>
      </c>
    </row>
    <row r="118" spans="12:12" x14ac:dyDescent="0.25">
      <c r="L118" s="24" t="s">
        <v>4442</v>
      </c>
    </row>
    <row r="119" spans="12:12" x14ac:dyDescent="0.25">
      <c r="L119" s="24" t="s">
        <v>4496</v>
      </c>
    </row>
    <row r="120" spans="12:12" x14ac:dyDescent="0.25">
      <c r="L120" s="17" t="s">
        <v>914</v>
      </c>
    </row>
    <row r="121" spans="12:12" x14ac:dyDescent="0.25">
      <c r="L121" s="24" t="s">
        <v>4319</v>
      </c>
    </row>
    <row r="122" spans="12:12" x14ac:dyDescent="0.25">
      <c r="L122" s="24" t="s">
        <v>4801</v>
      </c>
    </row>
    <row r="123" spans="12:12" x14ac:dyDescent="0.25">
      <c r="L123" s="24" t="s">
        <v>1717</v>
      </c>
    </row>
    <row r="124" spans="12:12" x14ac:dyDescent="0.25">
      <c r="L124" s="24" t="s">
        <v>4988</v>
      </c>
    </row>
    <row r="125" spans="12:12" x14ac:dyDescent="0.25">
      <c r="L125" s="17" t="s">
        <v>696</v>
      </c>
    </row>
    <row r="126" spans="12:12" x14ac:dyDescent="0.25">
      <c r="L126" s="24" t="s">
        <v>3407</v>
      </c>
    </row>
    <row r="127" spans="12:12" x14ac:dyDescent="0.25">
      <c r="L127" s="24" t="s">
        <v>3620</v>
      </c>
    </row>
    <row r="128" spans="12:12" x14ac:dyDescent="0.25">
      <c r="L128" s="24" t="s">
        <v>6087</v>
      </c>
    </row>
    <row r="129" spans="12:12" x14ac:dyDescent="0.25">
      <c r="L129" s="24" t="s">
        <v>5253</v>
      </c>
    </row>
    <row r="130" spans="12:12" x14ac:dyDescent="0.25">
      <c r="L130" s="24" t="s">
        <v>3389</v>
      </c>
    </row>
    <row r="131" spans="12:12" x14ac:dyDescent="0.25">
      <c r="L131" s="24" t="s">
        <v>4367</v>
      </c>
    </row>
    <row r="132" spans="12:12" x14ac:dyDescent="0.25">
      <c r="L132" s="24" t="s">
        <v>5839</v>
      </c>
    </row>
    <row r="133" spans="12:12" x14ac:dyDescent="0.25">
      <c r="L133" s="24" t="s">
        <v>4912</v>
      </c>
    </row>
    <row r="134" spans="12:12" x14ac:dyDescent="0.25">
      <c r="L134" s="24" t="s">
        <v>3850</v>
      </c>
    </row>
    <row r="135" spans="12:12" x14ac:dyDescent="0.25">
      <c r="L135" s="24" t="s">
        <v>6201</v>
      </c>
    </row>
    <row r="136" spans="12:12" x14ac:dyDescent="0.25">
      <c r="L136" s="17" t="s">
        <v>1386</v>
      </c>
    </row>
    <row r="137" spans="12:12" x14ac:dyDescent="0.25">
      <c r="L137" s="17" t="s">
        <v>1139</v>
      </c>
    </row>
    <row r="138" spans="12:12" x14ac:dyDescent="0.25">
      <c r="L138" s="24" t="s">
        <v>4653</v>
      </c>
    </row>
    <row r="139" spans="12:12" x14ac:dyDescent="0.25">
      <c r="L139" s="24" t="s">
        <v>5833</v>
      </c>
    </row>
    <row r="140" spans="12:12" x14ac:dyDescent="0.25">
      <c r="L140" s="24" t="s">
        <v>3728</v>
      </c>
    </row>
    <row r="141" spans="12:12" x14ac:dyDescent="0.25">
      <c r="L141" s="24" t="s">
        <v>5482</v>
      </c>
    </row>
    <row r="142" spans="12:12" x14ac:dyDescent="0.25">
      <c r="L142" s="17" t="s">
        <v>301</v>
      </c>
    </row>
    <row r="143" spans="12:12" x14ac:dyDescent="0.25">
      <c r="L143" s="17" t="s">
        <v>657</v>
      </c>
    </row>
    <row r="144" spans="12:12" x14ac:dyDescent="0.25">
      <c r="L144" s="24" t="s">
        <v>4160</v>
      </c>
    </row>
    <row r="145" spans="12:12" x14ac:dyDescent="0.25">
      <c r="L145" s="24" t="s">
        <v>4094</v>
      </c>
    </row>
    <row r="146" spans="12:12" x14ac:dyDescent="0.25">
      <c r="L146" s="24" t="s">
        <v>5167</v>
      </c>
    </row>
    <row r="147" spans="12:12" x14ac:dyDescent="0.25">
      <c r="L147" s="17" t="s">
        <v>796</v>
      </c>
    </row>
    <row r="148" spans="12:12" x14ac:dyDescent="0.25">
      <c r="L148" s="17" t="s">
        <v>346</v>
      </c>
    </row>
    <row r="149" spans="12:12" x14ac:dyDescent="0.25">
      <c r="L149" s="24" t="s">
        <v>5099</v>
      </c>
    </row>
    <row r="150" spans="12:12" x14ac:dyDescent="0.25">
      <c r="L150" s="24" t="s">
        <v>5150</v>
      </c>
    </row>
    <row r="151" spans="12:12" x14ac:dyDescent="0.25">
      <c r="L151" s="24" t="s">
        <v>1768</v>
      </c>
    </row>
    <row r="152" spans="12:12" x14ac:dyDescent="0.25">
      <c r="L152" s="24" t="s">
        <v>6276</v>
      </c>
    </row>
    <row r="153" spans="12:12" x14ac:dyDescent="0.25">
      <c r="L153" s="24" t="s">
        <v>3856</v>
      </c>
    </row>
    <row r="154" spans="12:12" x14ac:dyDescent="0.25">
      <c r="L154" s="24" t="s">
        <v>3823</v>
      </c>
    </row>
    <row r="155" spans="12:12" x14ac:dyDescent="0.25">
      <c r="L155" s="24" t="s">
        <v>4487</v>
      </c>
    </row>
    <row r="156" spans="12:12" x14ac:dyDescent="0.25">
      <c r="L156" s="17" t="s">
        <v>1286</v>
      </c>
    </row>
    <row r="157" spans="12:12" x14ac:dyDescent="0.25">
      <c r="L157" s="17" t="s">
        <v>1222</v>
      </c>
    </row>
    <row r="158" spans="12:12" x14ac:dyDescent="0.25">
      <c r="L158" s="24" t="s">
        <v>3578</v>
      </c>
    </row>
    <row r="159" spans="12:12" x14ac:dyDescent="0.25">
      <c r="L159" s="24" t="s">
        <v>6136</v>
      </c>
    </row>
    <row r="160" spans="12:12" x14ac:dyDescent="0.25">
      <c r="L160" s="17" t="s">
        <v>150</v>
      </c>
    </row>
    <row r="161" spans="12:12" x14ac:dyDescent="0.25">
      <c r="L161" s="17" t="s">
        <v>1587</v>
      </c>
    </row>
    <row r="162" spans="12:12" x14ac:dyDescent="0.25">
      <c r="L162" s="24" t="s">
        <v>4510</v>
      </c>
    </row>
    <row r="163" spans="12:12" x14ac:dyDescent="0.25">
      <c r="L163" s="24" t="s">
        <v>4583</v>
      </c>
    </row>
    <row r="164" spans="12:12" x14ac:dyDescent="0.25">
      <c r="L164" s="24" t="s">
        <v>5603</v>
      </c>
    </row>
    <row r="165" spans="12:12" x14ac:dyDescent="0.25">
      <c r="L165" s="24" t="s">
        <v>6035</v>
      </c>
    </row>
    <row r="166" spans="12:12" x14ac:dyDescent="0.25">
      <c r="L166" s="24" t="s">
        <v>6282</v>
      </c>
    </row>
    <row r="167" spans="12:12" x14ac:dyDescent="0.25">
      <c r="L167" s="24" t="s">
        <v>5047</v>
      </c>
    </row>
    <row r="168" spans="12:12" x14ac:dyDescent="0.25">
      <c r="L168" s="24" t="s">
        <v>5657</v>
      </c>
    </row>
    <row r="169" spans="12:12" x14ac:dyDescent="0.25">
      <c r="L169" s="24" t="s">
        <v>4626</v>
      </c>
    </row>
    <row r="170" spans="12:12" x14ac:dyDescent="0.25">
      <c r="L170" s="24" t="s">
        <v>4010</v>
      </c>
    </row>
    <row r="171" spans="12:12" x14ac:dyDescent="0.25">
      <c r="L171" s="24" t="s">
        <v>4361</v>
      </c>
    </row>
    <row r="172" spans="12:12" x14ac:dyDescent="0.25">
      <c r="L172" s="24" t="s">
        <v>6529</v>
      </c>
    </row>
    <row r="173" spans="12:12" x14ac:dyDescent="0.25">
      <c r="L173" s="24" t="s">
        <v>6168</v>
      </c>
    </row>
    <row r="174" spans="12:12" x14ac:dyDescent="0.25">
      <c r="L174" s="24" t="s">
        <v>1828</v>
      </c>
    </row>
    <row r="175" spans="12:12" x14ac:dyDescent="0.25">
      <c r="L175" s="24" t="s">
        <v>4079</v>
      </c>
    </row>
    <row r="176" spans="12:12" x14ac:dyDescent="0.25">
      <c r="L176" s="24" t="s">
        <v>5488</v>
      </c>
    </row>
    <row r="177" spans="12:12" x14ac:dyDescent="0.25">
      <c r="L177" s="24" t="s">
        <v>4245</v>
      </c>
    </row>
    <row r="178" spans="12:12" x14ac:dyDescent="0.25">
      <c r="L178" s="17" t="s">
        <v>1207</v>
      </c>
    </row>
    <row r="179" spans="12:12" x14ac:dyDescent="0.25">
      <c r="L179" s="24" t="s">
        <v>5621</v>
      </c>
    </row>
    <row r="180" spans="12:12" x14ac:dyDescent="0.25">
      <c r="L180" s="24" t="s">
        <v>6450</v>
      </c>
    </row>
    <row r="181" spans="12:12" x14ac:dyDescent="0.25">
      <c r="L181" s="24" t="s">
        <v>4201</v>
      </c>
    </row>
    <row r="182" spans="12:12" x14ac:dyDescent="0.25">
      <c r="L182" s="17" t="s">
        <v>1100</v>
      </c>
    </row>
    <row r="183" spans="12:12" x14ac:dyDescent="0.25">
      <c r="L183" s="17" t="s">
        <v>121</v>
      </c>
    </row>
    <row r="184" spans="12:12" x14ac:dyDescent="0.25">
      <c r="L184" s="24" t="s">
        <v>3521</v>
      </c>
    </row>
    <row r="185" spans="12:12" x14ac:dyDescent="0.25">
      <c r="L185" s="24" t="s">
        <v>1783</v>
      </c>
    </row>
    <row r="186" spans="12:12" x14ac:dyDescent="0.25">
      <c r="L186" s="17" t="s">
        <v>1153</v>
      </c>
    </row>
    <row r="187" spans="12:12" x14ac:dyDescent="0.25">
      <c r="L187" s="24" t="s">
        <v>5105</v>
      </c>
    </row>
    <row r="188" spans="12:12" x14ac:dyDescent="0.25">
      <c r="L188" s="24" t="s">
        <v>3675</v>
      </c>
    </row>
    <row r="189" spans="12:12" x14ac:dyDescent="0.25">
      <c r="L189" s="24" t="s">
        <v>4973</v>
      </c>
    </row>
    <row r="190" spans="12:12" x14ac:dyDescent="0.25">
      <c r="L190" s="24" t="s">
        <v>4127</v>
      </c>
    </row>
    <row r="191" spans="12:12" x14ac:dyDescent="0.25">
      <c r="L191" s="17" t="s">
        <v>171</v>
      </c>
    </row>
    <row r="192" spans="12:12" x14ac:dyDescent="0.25">
      <c r="L192" s="17" t="s">
        <v>908</v>
      </c>
    </row>
    <row r="193" spans="12:12" x14ac:dyDescent="0.25">
      <c r="L193" s="24" t="s">
        <v>3966</v>
      </c>
    </row>
    <row r="194" spans="12:12" x14ac:dyDescent="0.25">
      <c r="L194" s="17" t="s">
        <v>1034</v>
      </c>
    </row>
    <row r="195" spans="12:12" x14ac:dyDescent="0.25">
      <c r="L195" s="24" t="s">
        <v>3734</v>
      </c>
    </row>
    <row r="196" spans="12:12" x14ac:dyDescent="0.25">
      <c r="L196" s="24" t="s">
        <v>5672</v>
      </c>
    </row>
    <row r="197" spans="12:12" x14ac:dyDescent="0.25">
      <c r="L197" s="17" t="s">
        <v>6535</v>
      </c>
    </row>
    <row r="198" spans="12:12" x14ac:dyDescent="0.25">
      <c r="L198" s="17" t="s">
        <v>1067</v>
      </c>
    </row>
    <row r="199" spans="12:12" x14ac:dyDescent="0.25">
      <c r="L199" s="24" t="s">
        <v>6497</v>
      </c>
    </row>
    <row r="200" spans="12:12" x14ac:dyDescent="0.25">
      <c r="L200" s="24" t="s">
        <v>5581</v>
      </c>
    </row>
    <row r="201" spans="12:12" x14ac:dyDescent="0.25">
      <c r="L201" s="17" t="s">
        <v>1535</v>
      </c>
    </row>
    <row r="202" spans="12:12" x14ac:dyDescent="0.25">
      <c r="L202" s="17" t="s">
        <v>1150</v>
      </c>
    </row>
    <row r="203" spans="12:12" x14ac:dyDescent="0.25">
      <c r="L203" s="24" t="s">
        <v>6424</v>
      </c>
    </row>
    <row r="204" spans="12:12" x14ac:dyDescent="0.25">
      <c r="L204" s="24" t="s">
        <v>5624</v>
      </c>
    </row>
    <row r="205" spans="12:12" x14ac:dyDescent="0.25">
      <c r="L205" s="24" t="s">
        <v>4942</v>
      </c>
    </row>
    <row r="206" spans="12:12" x14ac:dyDescent="0.25">
      <c r="L206" s="24" t="s">
        <v>4269</v>
      </c>
    </row>
    <row r="207" spans="12:12" x14ac:dyDescent="0.25">
      <c r="L207" s="24" t="s">
        <v>6171</v>
      </c>
    </row>
    <row r="208" spans="12:12" x14ac:dyDescent="0.25">
      <c r="L208" s="24" t="s">
        <v>5223</v>
      </c>
    </row>
    <row r="209" spans="12:12" x14ac:dyDescent="0.25">
      <c r="L209" s="24" t="s">
        <v>3814</v>
      </c>
    </row>
    <row r="210" spans="12:12" x14ac:dyDescent="0.25">
      <c r="L210" s="24" t="s">
        <v>3713</v>
      </c>
    </row>
    <row r="211" spans="12:12" x14ac:dyDescent="0.25">
      <c r="L211" s="24" t="s">
        <v>4894</v>
      </c>
    </row>
    <row r="212" spans="12:12" x14ac:dyDescent="0.25">
      <c r="L212" s="17" t="s">
        <v>1173</v>
      </c>
    </row>
    <row r="213" spans="12:12" x14ac:dyDescent="0.25">
      <c r="L213" s="24" t="s">
        <v>3341</v>
      </c>
    </row>
    <row r="214" spans="12:12" x14ac:dyDescent="0.25">
      <c r="L214" s="17" t="s">
        <v>500</v>
      </c>
    </row>
    <row r="215" spans="12:12" x14ac:dyDescent="0.25">
      <c r="L215" s="17" t="s">
        <v>584</v>
      </c>
    </row>
    <row r="216" spans="12:12" x14ac:dyDescent="0.25">
      <c r="L216" s="24" t="s">
        <v>6157</v>
      </c>
    </row>
    <row r="217" spans="12:12" x14ac:dyDescent="0.25">
      <c r="L217" s="24" t="s">
        <v>6536</v>
      </c>
    </row>
    <row r="218" spans="12:12" x14ac:dyDescent="0.25">
      <c r="L218" s="24" t="s">
        <v>3632</v>
      </c>
    </row>
    <row r="219" spans="12:12" x14ac:dyDescent="0.25">
      <c r="L219" s="17" t="s">
        <v>590</v>
      </c>
    </row>
    <row r="220" spans="12:12" x14ac:dyDescent="0.25">
      <c r="L220" s="17" t="s">
        <v>1425</v>
      </c>
    </row>
    <row r="221" spans="12:12" x14ac:dyDescent="0.25">
      <c r="L221" s="24" t="s">
        <v>4952</v>
      </c>
    </row>
    <row r="222" spans="12:12" x14ac:dyDescent="0.25">
      <c r="L222" s="24" t="s">
        <v>6029</v>
      </c>
    </row>
    <row r="223" spans="12:12" x14ac:dyDescent="0.25">
      <c r="L223" s="24" t="s">
        <v>4877</v>
      </c>
    </row>
    <row r="224" spans="12:12" x14ac:dyDescent="0.25">
      <c r="L224" s="24" t="s">
        <v>3904</v>
      </c>
    </row>
    <row r="225" spans="12:12" x14ac:dyDescent="0.25">
      <c r="L225" s="24" t="s">
        <v>1708</v>
      </c>
    </row>
    <row r="226" spans="12:12" x14ac:dyDescent="0.25">
      <c r="L226" s="17" t="s">
        <v>239</v>
      </c>
    </row>
    <row r="227" spans="12:12" x14ac:dyDescent="0.25">
      <c r="L227" s="24" t="s">
        <v>4723</v>
      </c>
    </row>
    <row r="228" spans="12:12" x14ac:dyDescent="0.25">
      <c r="L228" s="17" t="s">
        <v>1457</v>
      </c>
    </row>
    <row r="229" spans="12:12" x14ac:dyDescent="0.25">
      <c r="L229" s="17" t="s">
        <v>228</v>
      </c>
    </row>
    <row r="230" spans="12:12" x14ac:dyDescent="0.25">
      <c r="L230" s="17" t="s">
        <v>881</v>
      </c>
    </row>
    <row r="231" spans="12:12" x14ac:dyDescent="0.25">
      <c r="L231" s="24" t="s">
        <v>3892</v>
      </c>
    </row>
    <row r="232" spans="12:12" x14ac:dyDescent="0.25">
      <c r="L232" s="17" t="s">
        <v>633</v>
      </c>
    </row>
    <row r="233" spans="12:12" x14ac:dyDescent="0.25">
      <c r="L233" s="17" t="s">
        <v>905</v>
      </c>
    </row>
    <row r="234" spans="12:12" x14ac:dyDescent="0.25">
      <c r="L234" s="24" t="s">
        <v>4385</v>
      </c>
    </row>
    <row r="235" spans="12:12" x14ac:dyDescent="0.25">
      <c r="L235" s="17" t="s">
        <v>1525</v>
      </c>
    </row>
    <row r="236" spans="12:12" x14ac:dyDescent="0.25">
      <c r="L236" s="17" t="s">
        <v>621</v>
      </c>
    </row>
    <row r="237" spans="12:12" x14ac:dyDescent="0.25">
      <c r="L237" s="17" t="s">
        <v>6525</v>
      </c>
    </row>
    <row r="238" spans="12:12" x14ac:dyDescent="0.25">
      <c r="L238" s="17" t="s">
        <v>364</v>
      </c>
    </row>
    <row r="239" spans="12:12" x14ac:dyDescent="0.25">
      <c r="L239" s="17" t="s">
        <v>194</v>
      </c>
    </row>
  </sheetData>
  <conditionalFormatting sqref="L5:L239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9"/>
  <sheetViews>
    <sheetView tabSelected="1" zoomScale="103" zoomScaleNormal="100" workbookViewId="0">
      <selection activeCell="B2" sqref="B2"/>
    </sheetView>
  </sheetViews>
  <sheetFormatPr defaultColWidth="8.85546875" defaultRowHeight="15" x14ac:dyDescent="0.25"/>
  <cols>
    <col min="1" max="1" width="8.85546875" style="10"/>
    <col min="2" max="2" width="21.140625" style="10" customWidth="1"/>
    <col min="3" max="8" width="8.85546875" style="10"/>
    <col min="9" max="9" width="30.7109375" style="10" customWidth="1"/>
    <col min="10" max="10" width="16.28515625" style="10" customWidth="1"/>
    <col min="11" max="14" width="8.85546875" style="10"/>
    <col min="15" max="15" width="11.85546875" style="10" customWidth="1"/>
    <col min="16" max="16" width="11.5703125" style="10" customWidth="1"/>
    <col min="17" max="16384" width="8.85546875" style="10"/>
  </cols>
  <sheetData>
    <row r="1" spans="1:21" x14ac:dyDescent="0.25">
      <c r="L1"/>
      <c r="M1"/>
      <c r="N1"/>
      <c r="O1"/>
      <c r="P1"/>
      <c r="Q1"/>
      <c r="R1"/>
    </row>
    <row r="2" spans="1:21" x14ac:dyDescent="0.25">
      <c r="B2" s="4" t="s">
        <v>7898</v>
      </c>
      <c r="L2"/>
      <c r="M2"/>
      <c r="N2"/>
      <c r="O2"/>
      <c r="P2"/>
      <c r="Q2"/>
      <c r="R2"/>
    </row>
    <row r="3" spans="1:21" x14ac:dyDescent="0.25">
      <c r="L3"/>
      <c r="M3"/>
      <c r="N3"/>
      <c r="O3" s="4"/>
      <c r="P3"/>
      <c r="Q3"/>
      <c r="R3"/>
      <c r="S3" s="5"/>
      <c r="T3" s="5"/>
      <c r="U3" s="5"/>
    </row>
    <row r="4" spans="1:2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L4"/>
      <c r="M4"/>
      <c r="N4"/>
      <c r="O4"/>
      <c r="P4"/>
      <c r="Q4"/>
      <c r="R4"/>
      <c r="S4" s="5"/>
      <c r="T4" s="5"/>
      <c r="U4" s="5"/>
    </row>
    <row r="5" spans="1:21" x14ac:dyDescent="0.25">
      <c r="A5" s="10">
        <v>1</v>
      </c>
      <c r="B5" s="1" t="s">
        <v>36</v>
      </c>
      <c r="C5" s="1">
        <v>5.36</v>
      </c>
      <c r="D5" s="1">
        <v>10.88</v>
      </c>
      <c r="E5" s="1">
        <v>-45.91</v>
      </c>
      <c r="F5" s="2">
        <v>6.0900000000000001E-7</v>
      </c>
      <c r="G5" s="1">
        <v>3.3999999999999998E-3</v>
      </c>
      <c r="H5" s="1" t="s">
        <v>37</v>
      </c>
      <c r="I5" s="1" t="s">
        <v>38</v>
      </c>
      <c r="J5" s="1" t="s">
        <v>16</v>
      </c>
      <c r="K5"/>
      <c r="L5"/>
      <c r="M5"/>
      <c r="N5"/>
      <c r="O5"/>
      <c r="P5"/>
      <c r="Q5"/>
      <c r="R5"/>
      <c r="S5" s="5"/>
      <c r="T5" s="5"/>
      <c r="U5" s="5"/>
    </row>
    <row r="6" spans="1:21" x14ac:dyDescent="0.25">
      <c r="A6" s="10">
        <v>2</v>
      </c>
      <c r="B6" s="1" t="s">
        <v>120</v>
      </c>
      <c r="C6" s="1">
        <v>7.09</v>
      </c>
      <c r="D6" s="1">
        <v>10.73</v>
      </c>
      <c r="E6" s="1">
        <v>-12.47</v>
      </c>
      <c r="F6" s="2">
        <v>3.4300000000000002E-6</v>
      </c>
      <c r="G6" s="1">
        <v>8.6E-3</v>
      </c>
      <c r="H6" s="1" t="s">
        <v>121</v>
      </c>
      <c r="I6" s="1" t="s">
        <v>122</v>
      </c>
      <c r="J6" s="1" t="s">
        <v>16</v>
      </c>
      <c r="L6"/>
      <c r="M6"/>
      <c r="N6"/>
      <c r="O6"/>
      <c r="P6"/>
      <c r="Q6"/>
      <c r="R6"/>
      <c r="S6" s="5"/>
      <c r="T6" s="5"/>
      <c r="U6" s="5"/>
    </row>
    <row r="7" spans="1:21" x14ac:dyDescent="0.25">
      <c r="A7" s="10">
        <v>3</v>
      </c>
      <c r="B7" s="1" t="s">
        <v>149</v>
      </c>
      <c r="C7" s="1">
        <v>6.48</v>
      </c>
      <c r="D7" s="1">
        <v>9.94</v>
      </c>
      <c r="E7" s="1">
        <v>-10.97</v>
      </c>
      <c r="F7" s="1">
        <v>2.0000000000000001E-4</v>
      </c>
      <c r="G7" s="1">
        <v>0.129</v>
      </c>
      <c r="H7" s="1" t="s">
        <v>150</v>
      </c>
      <c r="I7" s="1" t="s">
        <v>151</v>
      </c>
      <c r="J7" s="1" t="s">
        <v>16</v>
      </c>
      <c r="L7"/>
      <c r="M7"/>
      <c r="N7"/>
      <c r="P7"/>
      <c r="Q7"/>
      <c r="R7"/>
      <c r="S7" s="5"/>
      <c r="T7" s="5"/>
      <c r="U7" s="5"/>
    </row>
    <row r="8" spans="1:21" x14ac:dyDescent="0.25">
      <c r="A8" s="10">
        <v>4</v>
      </c>
      <c r="B8" s="1" t="s">
        <v>170</v>
      </c>
      <c r="C8" s="1">
        <v>11.17</v>
      </c>
      <c r="D8" s="1">
        <v>14.41</v>
      </c>
      <c r="E8" s="1">
        <v>-9.42</v>
      </c>
      <c r="F8" s="1">
        <v>4.4999999999999997E-3</v>
      </c>
      <c r="G8" s="1">
        <v>0.63500000000000001</v>
      </c>
      <c r="H8" s="1" t="s">
        <v>171</v>
      </c>
      <c r="I8" s="1" t="s">
        <v>172</v>
      </c>
      <c r="J8" s="1" t="s">
        <v>16</v>
      </c>
      <c r="L8"/>
      <c r="M8"/>
      <c r="N8"/>
      <c r="O8"/>
      <c r="P8"/>
      <c r="Q8"/>
      <c r="R8"/>
      <c r="S8" s="5"/>
      <c r="T8" s="5"/>
      <c r="U8" s="5"/>
    </row>
    <row r="9" spans="1:21" x14ac:dyDescent="0.25">
      <c r="A9" s="10">
        <v>5</v>
      </c>
      <c r="B9" s="1" t="s">
        <v>176</v>
      </c>
      <c r="C9" s="1">
        <v>10.28</v>
      </c>
      <c r="D9" s="1">
        <v>13.49</v>
      </c>
      <c r="E9" s="1">
        <v>-9.2799999999999994</v>
      </c>
      <c r="F9" s="2">
        <v>3.5500000000000002E-5</v>
      </c>
      <c r="G9" s="1">
        <v>4.3499999999999997E-2</v>
      </c>
      <c r="H9" s="1" t="s">
        <v>177</v>
      </c>
      <c r="I9" s="1" t="s">
        <v>178</v>
      </c>
      <c r="J9" s="1" t="s">
        <v>16</v>
      </c>
      <c r="L9"/>
      <c r="M9"/>
      <c r="N9"/>
      <c r="O9"/>
      <c r="P9"/>
      <c r="Q9"/>
      <c r="R9"/>
      <c r="S9" s="5"/>
      <c r="T9" s="5"/>
      <c r="U9" s="5"/>
    </row>
    <row r="10" spans="1:21" x14ac:dyDescent="0.25">
      <c r="A10" s="10">
        <v>6</v>
      </c>
      <c r="B10" s="1" t="s">
        <v>193</v>
      </c>
      <c r="C10" s="1">
        <v>5.46</v>
      </c>
      <c r="D10" s="1">
        <v>8.5399999999999991</v>
      </c>
      <c r="E10" s="1">
        <v>-8.43</v>
      </c>
      <c r="F10" s="2">
        <v>2.09E-5</v>
      </c>
      <c r="G10" s="1">
        <v>2.9899999999999999E-2</v>
      </c>
      <c r="H10" s="1" t="s">
        <v>194</v>
      </c>
      <c r="I10" s="1" t="s">
        <v>195</v>
      </c>
      <c r="J10" s="1" t="s">
        <v>11</v>
      </c>
      <c r="L10"/>
      <c r="M10"/>
      <c r="N10"/>
      <c r="O10"/>
      <c r="P10"/>
      <c r="Q10"/>
      <c r="R10"/>
      <c r="S10" s="5"/>
      <c r="T10" s="5"/>
      <c r="U10" s="5"/>
    </row>
    <row r="11" spans="1:21" x14ac:dyDescent="0.25">
      <c r="A11" s="10">
        <v>7</v>
      </c>
      <c r="B11" s="1" t="s">
        <v>227</v>
      </c>
      <c r="C11" s="1">
        <v>10.1</v>
      </c>
      <c r="D11" s="1">
        <v>13.07</v>
      </c>
      <c r="E11" s="1">
        <v>-7.81</v>
      </c>
      <c r="F11" s="1">
        <v>4.0000000000000002E-4</v>
      </c>
      <c r="G11" s="1">
        <v>0.18779999999999999</v>
      </c>
      <c r="H11" s="1" t="s">
        <v>228</v>
      </c>
      <c r="I11" s="1" t="s">
        <v>229</v>
      </c>
      <c r="J11" s="1" t="s">
        <v>11</v>
      </c>
      <c r="L11"/>
      <c r="M11"/>
      <c r="N11"/>
      <c r="O11"/>
      <c r="P11"/>
      <c r="Q11"/>
      <c r="R11"/>
      <c r="S11" s="5"/>
      <c r="T11" s="5"/>
      <c r="U11" s="5"/>
    </row>
    <row r="12" spans="1:21" x14ac:dyDescent="0.25">
      <c r="A12" s="10">
        <v>8</v>
      </c>
      <c r="B12" s="1" t="s">
        <v>238</v>
      </c>
      <c r="C12" s="1">
        <v>5.74</v>
      </c>
      <c r="D12" s="1">
        <v>8.69</v>
      </c>
      <c r="E12" s="1">
        <v>-7.76</v>
      </c>
      <c r="F12" s="1">
        <v>2.5999999999999999E-3</v>
      </c>
      <c r="G12" s="1">
        <v>0.47470000000000001</v>
      </c>
      <c r="H12" s="1" t="s">
        <v>239</v>
      </c>
      <c r="I12" s="1" t="s">
        <v>240</v>
      </c>
      <c r="J12" s="1" t="s">
        <v>16</v>
      </c>
      <c r="L12"/>
      <c r="M12"/>
      <c r="N12"/>
      <c r="O12"/>
      <c r="P12"/>
      <c r="Q12"/>
      <c r="R12"/>
      <c r="S12" s="5"/>
      <c r="T12" s="5"/>
      <c r="U12" s="5"/>
    </row>
    <row r="13" spans="1:21" x14ac:dyDescent="0.25">
      <c r="A13" s="10">
        <v>9</v>
      </c>
      <c r="B13" s="1" t="s">
        <v>287</v>
      </c>
      <c r="C13" s="1">
        <v>12.73</v>
      </c>
      <c r="D13" s="1">
        <v>15.53</v>
      </c>
      <c r="E13" s="1">
        <v>-6.98</v>
      </c>
      <c r="F13" s="1">
        <v>2.2599999999999999E-2</v>
      </c>
      <c r="G13" s="1">
        <v>1</v>
      </c>
      <c r="H13" s="1" t="s">
        <v>288</v>
      </c>
      <c r="I13" s="1" t="s">
        <v>289</v>
      </c>
      <c r="J13" s="1" t="s">
        <v>16</v>
      </c>
      <c r="L13"/>
      <c r="M13"/>
      <c r="N13"/>
      <c r="O13"/>
      <c r="P13"/>
      <c r="Q13"/>
      <c r="R13"/>
      <c r="S13" s="5"/>
      <c r="T13" s="5"/>
      <c r="U13" s="5"/>
    </row>
    <row r="14" spans="1:21" x14ac:dyDescent="0.25">
      <c r="A14" s="10">
        <v>10</v>
      </c>
      <c r="B14" s="1" t="s">
        <v>297</v>
      </c>
      <c r="C14" s="1">
        <v>5.55</v>
      </c>
      <c r="D14" s="1">
        <v>8.32</v>
      </c>
      <c r="E14" s="1">
        <v>-6.82</v>
      </c>
      <c r="F14" s="1">
        <v>1E-4</v>
      </c>
      <c r="G14" s="1">
        <v>7.7299999999999994E-2</v>
      </c>
      <c r="H14" s="1" t="s">
        <v>298</v>
      </c>
      <c r="I14" s="1" t="s">
        <v>299</v>
      </c>
      <c r="J14" s="1" t="s">
        <v>16</v>
      </c>
      <c r="L14"/>
      <c r="M14"/>
      <c r="N14"/>
      <c r="O14"/>
      <c r="P14"/>
      <c r="Q14"/>
      <c r="R14"/>
      <c r="S14" s="5"/>
      <c r="T14" s="5"/>
      <c r="U14" s="5"/>
    </row>
    <row r="15" spans="1:21" x14ac:dyDescent="0.25">
      <c r="A15" s="10">
        <v>11</v>
      </c>
      <c r="B15" s="12" t="s">
        <v>300</v>
      </c>
      <c r="C15" s="33">
        <v>12.66</v>
      </c>
      <c r="D15" s="33">
        <v>15.41</v>
      </c>
      <c r="E15" s="33">
        <v>-6.74</v>
      </c>
      <c r="F15" s="33">
        <v>3.9699999999999999E-2</v>
      </c>
      <c r="G15" s="33">
        <v>1</v>
      </c>
      <c r="H15" s="12" t="s">
        <v>301</v>
      </c>
      <c r="I15" s="12" t="s">
        <v>302</v>
      </c>
      <c r="J15" s="12" t="s">
        <v>16</v>
      </c>
      <c r="L15"/>
      <c r="M15"/>
      <c r="N15"/>
      <c r="O15"/>
      <c r="P15"/>
      <c r="Q15"/>
      <c r="R15"/>
      <c r="S15" s="5"/>
      <c r="T15" s="5"/>
      <c r="U15" s="5"/>
    </row>
    <row r="16" spans="1:21" x14ac:dyDescent="0.25">
      <c r="A16" s="10">
        <v>12</v>
      </c>
      <c r="B16" s="1" t="s">
        <v>345</v>
      </c>
      <c r="C16" s="1">
        <v>6.84</v>
      </c>
      <c r="D16" s="1">
        <v>9.48</v>
      </c>
      <c r="E16" s="1">
        <v>-6.24</v>
      </c>
      <c r="F16" s="1">
        <v>2.5999999999999999E-3</v>
      </c>
      <c r="G16" s="1">
        <v>0.47339999999999999</v>
      </c>
      <c r="H16" s="1" t="s">
        <v>346</v>
      </c>
      <c r="I16" s="1" t="s">
        <v>347</v>
      </c>
      <c r="J16" s="1" t="s">
        <v>16</v>
      </c>
      <c r="L16"/>
      <c r="M16"/>
      <c r="N16"/>
      <c r="O16"/>
      <c r="P16"/>
      <c r="Q16"/>
      <c r="R16"/>
      <c r="S16" s="5"/>
      <c r="T16" s="5"/>
      <c r="U16" s="5"/>
    </row>
    <row r="17" spans="1:21" x14ac:dyDescent="0.25">
      <c r="A17" s="10">
        <v>13</v>
      </c>
      <c r="B17" s="6" t="s">
        <v>363</v>
      </c>
      <c r="C17" s="6">
        <v>5.39</v>
      </c>
      <c r="D17" s="6">
        <v>7.97</v>
      </c>
      <c r="E17" s="6">
        <v>-6.02</v>
      </c>
      <c r="F17" s="6">
        <v>1.5E-3</v>
      </c>
      <c r="G17" s="6">
        <v>0.36880000000000002</v>
      </c>
      <c r="H17" s="6" t="s">
        <v>364</v>
      </c>
      <c r="I17" s="6" t="s">
        <v>365</v>
      </c>
      <c r="J17" s="6" t="s">
        <v>11</v>
      </c>
      <c r="L17"/>
      <c r="M17"/>
      <c r="N17"/>
      <c r="O17"/>
      <c r="P17"/>
      <c r="Q17"/>
      <c r="R17"/>
      <c r="S17" s="5"/>
      <c r="T17" s="5"/>
      <c r="U17" s="5"/>
    </row>
    <row r="18" spans="1:21" x14ac:dyDescent="0.25">
      <c r="A18" s="10">
        <v>14</v>
      </c>
      <c r="B18" s="1" t="s">
        <v>423</v>
      </c>
      <c r="C18" s="1">
        <v>11</v>
      </c>
      <c r="D18" s="1">
        <v>13.48</v>
      </c>
      <c r="E18" s="1">
        <v>-5.57</v>
      </c>
      <c r="F18" s="1">
        <v>3.73E-2</v>
      </c>
      <c r="G18" s="1">
        <v>1</v>
      </c>
      <c r="H18" s="1" t="s">
        <v>424</v>
      </c>
      <c r="I18" s="1" t="s">
        <v>425</v>
      </c>
      <c r="J18" s="1" t="s">
        <v>16</v>
      </c>
      <c r="L18"/>
      <c r="M18"/>
      <c r="N18"/>
      <c r="O18"/>
      <c r="P18"/>
      <c r="Q18"/>
      <c r="R18"/>
      <c r="S18" s="5"/>
      <c r="T18" s="5"/>
      <c r="U18" s="5"/>
    </row>
    <row r="19" spans="1:21" x14ac:dyDescent="0.25">
      <c r="A19" s="10">
        <v>15</v>
      </c>
      <c r="B19" s="1" t="s">
        <v>426</v>
      </c>
      <c r="C19" s="1">
        <v>15.97</v>
      </c>
      <c r="D19" s="1">
        <v>18.440000000000001</v>
      </c>
      <c r="E19" s="1">
        <v>-5.56</v>
      </c>
      <c r="F19" s="1">
        <v>5.9999999999999995E-4</v>
      </c>
      <c r="G19" s="1">
        <v>0.22489999999999999</v>
      </c>
      <c r="H19" s="1" t="s">
        <v>427</v>
      </c>
      <c r="I19" s="1" t="s">
        <v>428</v>
      </c>
      <c r="J19" s="1" t="s">
        <v>16</v>
      </c>
      <c r="L19"/>
      <c r="M19"/>
      <c r="N19"/>
      <c r="O19"/>
      <c r="P19"/>
      <c r="Q19"/>
      <c r="R19"/>
      <c r="S19" s="5"/>
      <c r="T19" s="5"/>
      <c r="U19" s="5"/>
    </row>
    <row r="20" spans="1:21" x14ac:dyDescent="0.25">
      <c r="B20" s="1" t="s">
        <v>499</v>
      </c>
      <c r="C20" s="1">
        <v>8.26</v>
      </c>
      <c r="D20" s="1">
        <v>10.57</v>
      </c>
      <c r="E20" s="1">
        <v>-4.96</v>
      </c>
      <c r="F20" s="1">
        <v>1.6400000000000001E-2</v>
      </c>
      <c r="G20" s="1">
        <v>1</v>
      </c>
      <c r="H20" s="1" t="s">
        <v>500</v>
      </c>
      <c r="I20" s="1" t="s">
        <v>501</v>
      </c>
      <c r="J20" s="1" t="s">
        <v>16</v>
      </c>
      <c r="L20"/>
      <c r="M20"/>
      <c r="N20"/>
      <c r="O20"/>
      <c r="P20"/>
      <c r="Q20"/>
      <c r="R20"/>
      <c r="S20" s="5"/>
      <c r="T20" s="5"/>
      <c r="U20" s="5"/>
    </row>
    <row r="21" spans="1:21" x14ac:dyDescent="0.25">
      <c r="B21" s="1" t="s">
        <v>511</v>
      </c>
      <c r="C21" s="1">
        <v>10.85</v>
      </c>
      <c r="D21" s="1">
        <v>13.12</v>
      </c>
      <c r="E21" s="1">
        <v>-4.8099999999999996</v>
      </c>
      <c r="F21" s="1">
        <v>1.2500000000000001E-2</v>
      </c>
      <c r="G21" s="1">
        <v>0.99380000000000002</v>
      </c>
      <c r="H21" s="1" t="s">
        <v>512</v>
      </c>
      <c r="I21" s="1" t="s">
        <v>513</v>
      </c>
      <c r="J21" s="1" t="s">
        <v>16</v>
      </c>
      <c r="L21"/>
      <c r="M21"/>
      <c r="N21"/>
      <c r="O21"/>
      <c r="P21"/>
      <c r="Q21"/>
      <c r="R21"/>
      <c r="S21" s="5"/>
      <c r="T21" s="5"/>
      <c r="U21" s="5"/>
    </row>
    <row r="22" spans="1:21" x14ac:dyDescent="0.25">
      <c r="B22" s="1" t="s">
        <v>514</v>
      </c>
      <c r="C22" s="1">
        <v>8.5500000000000007</v>
      </c>
      <c r="D22" s="1">
        <v>10.8</v>
      </c>
      <c r="E22" s="1">
        <v>-4.75</v>
      </c>
      <c r="F22" s="1">
        <v>8.9999999999999998E-4</v>
      </c>
      <c r="G22" s="1">
        <v>0.28270000000000001</v>
      </c>
      <c r="H22" s="1" t="s">
        <v>515</v>
      </c>
      <c r="I22" s="1" t="s">
        <v>516</v>
      </c>
      <c r="J22" s="1" t="s">
        <v>16</v>
      </c>
      <c r="L22"/>
      <c r="M22"/>
      <c r="N22"/>
      <c r="O22"/>
      <c r="P22"/>
      <c r="Q22"/>
      <c r="R22"/>
      <c r="S22" s="5"/>
      <c r="T22" s="5"/>
      <c r="U22" s="5"/>
    </row>
    <row r="23" spans="1:21" x14ac:dyDescent="0.25">
      <c r="B23" s="1" t="s">
        <v>574</v>
      </c>
      <c r="C23" s="1">
        <v>10.62</v>
      </c>
      <c r="D23" s="1">
        <v>12.81</v>
      </c>
      <c r="E23" s="1">
        <v>-4.5599999999999996</v>
      </c>
      <c r="F23" s="1">
        <v>3.5200000000000002E-2</v>
      </c>
      <c r="G23" s="1">
        <v>1</v>
      </c>
      <c r="H23" s="1" t="s">
        <v>575</v>
      </c>
      <c r="I23" s="1" t="s">
        <v>576</v>
      </c>
      <c r="J23" s="1" t="s">
        <v>16</v>
      </c>
      <c r="L23"/>
      <c r="M23"/>
      <c r="N23"/>
      <c r="O23"/>
      <c r="P23"/>
      <c r="Q23"/>
      <c r="R23"/>
      <c r="S23" s="5"/>
      <c r="T23" s="5"/>
      <c r="U23" s="5"/>
    </row>
    <row r="24" spans="1:21" x14ac:dyDescent="0.25">
      <c r="B24" s="1" t="s">
        <v>583</v>
      </c>
      <c r="C24" s="1">
        <v>10.16</v>
      </c>
      <c r="D24" s="1">
        <v>12.32</v>
      </c>
      <c r="E24" s="1">
        <v>-4.47</v>
      </c>
      <c r="F24" s="1">
        <v>1.83E-2</v>
      </c>
      <c r="G24" s="1">
        <v>1</v>
      </c>
      <c r="H24" s="1" t="s">
        <v>584</v>
      </c>
      <c r="I24" s="1" t="s">
        <v>585</v>
      </c>
      <c r="J24" s="1" t="s">
        <v>16</v>
      </c>
      <c r="L24"/>
      <c r="M24"/>
      <c r="N24"/>
      <c r="O24"/>
      <c r="P24"/>
      <c r="Q24"/>
      <c r="R24"/>
      <c r="S24" s="5"/>
      <c r="T24" s="5"/>
      <c r="U24" s="5"/>
    </row>
    <row r="25" spans="1:21" x14ac:dyDescent="0.25">
      <c r="B25" s="1" t="s">
        <v>589</v>
      </c>
      <c r="C25" s="1">
        <v>14.14</v>
      </c>
      <c r="D25" s="1">
        <v>16.29</v>
      </c>
      <c r="E25" s="1">
        <v>-4.45</v>
      </c>
      <c r="F25" s="1">
        <v>1.4500000000000001E-2</v>
      </c>
      <c r="G25" s="1">
        <v>1</v>
      </c>
      <c r="H25" s="1" t="s">
        <v>590</v>
      </c>
      <c r="I25" s="1" t="s">
        <v>591</v>
      </c>
      <c r="J25" s="1" t="s">
        <v>16</v>
      </c>
      <c r="L25"/>
      <c r="M25"/>
      <c r="N25"/>
      <c r="O25"/>
      <c r="P25"/>
      <c r="Q25"/>
      <c r="R25"/>
      <c r="S25" s="5"/>
      <c r="T25" s="5"/>
      <c r="U25" s="5"/>
    </row>
    <row r="26" spans="1:21" x14ac:dyDescent="0.25">
      <c r="B26" s="1" t="s">
        <v>604</v>
      </c>
      <c r="C26" s="1">
        <v>14.18</v>
      </c>
      <c r="D26" s="1">
        <v>16.3</v>
      </c>
      <c r="E26" s="1">
        <v>-4.3499999999999996</v>
      </c>
      <c r="F26" s="1">
        <v>2.3999999999999998E-3</v>
      </c>
      <c r="G26" s="1">
        <v>0.4577</v>
      </c>
      <c r="H26" s="1" t="s">
        <v>605</v>
      </c>
      <c r="I26" s="1" t="s">
        <v>606</v>
      </c>
      <c r="J26" s="1" t="s">
        <v>16</v>
      </c>
      <c r="L26"/>
      <c r="M26"/>
      <c r="N26"/>
      <c r="O26"/>
      <c r="P26"/>
      <c r="Q26"/>
      <c r="R26"/>
      <c r="S26" s="5"/>
      <c r="T26" s="5"/>
      <c r="U26" s="5"/>
    </row>
    <row r="27" spans="1:21" x14ac:dyDescent="0.25">
      <c r="B27" s="1" t="s">
        <v>620</v>
      </c>
      <c r="C27" s="1">
        <v>15.4</v>
      </c>
      <c r="D27" s="1">
        <v>17.489999999999998</v>
      </c>
      <c r="E27" s="1">
        <v>-4.26</v>
      </c>
      <c r="F27" s="1">
        <v>8.0000000000000004E-4</v>
      </c>
      <c r="G27" s="1">
        <v>0.26119999999999999</v>
      </c>
      <c r="H27" s="1" t="s">
        <v>621</v>
      </c>
      <c r="I27" s="1" t="s">
        <v>622</v>
      </c>
      <c r="J27" s="1" t="s">
        <v>11</v>
      </c>
      <c r="L27"/>
      <c r="M27"/>
      <c r="N27"/>
      <c r="O27"/>
      <c r="P27"/>
      <c r="Q27"/>
      <c r="R27"/>
      <c r="S27" s="5"/>
      <c r="T27" s="5"/>
      <c r="U27" s="5"/>
    </row>
    <row r="28" spans="1:21" x14ac:dyDescent="0.25">
      <c r="B28" s="1" t="s">
        <v>632</v>
      </c>
      <c r="C28" s="1">
        <v>15.01</v>
      </c>
      <c r="D28" s="1">
        <v>17.09</v>
      </c>
      <c r="E28" s="1">
        <v>-4.21</v>
      </c>
      <c r="F28" s="1">
        <v>2.5600000000000001E-2</v>
      </c>
      <c r="G28" s="1">
        <v>1</v>
      </c>
      <c r="H28" s="1" t="s">
        <v>633</v>
      </c>
      <c r="I28" s="1" t="s">
        <v>634</v>
      </c>
      <c r="J28" s="1" t="s">
        <v>16</v>
      </c>
      <c r="L28"/>
      <c r="M28"/>
      <c r="N28"/>
      <c r="O28"/>
      <c r="P28"/>
      <c r="Q28"/>
      <c r="R28"/>
      <c r="S28" s="5"/>
      <c r="T28" s="5"/>
      <c r="U28" s="5"/>
    </row>
    <row r="29" spans="1:21" x14ac:dyDescent="0.25">
      <c r="B29" s="1" t="s">
        <v>656</v>
      </c>
      <c r="C29" s="1">
        <v>4.66</v>
      </c>
      <c r="D29" s="1">
        <v>6.71</v>
      </c>
      <c r="E29" s="1">
        <v>-4.1399999999999997</v>
      </c>
      <c r="F29" s="1">
        <v>9.5999999999999992E-3</v>
      </c>
      <c r="G29" s="1">
        <v>0.87909999999999999</v>
      </c>
      <c r="H29" s="1" t="s">
        <v>657</v>
      </c>
      <c r="I29" s="1" t="s">
        <v>658</v>
      </c>
      <c r="J29" s="1" t="s">
        <v>16</v>
      </c>
      <c r="L29"/>
      <c r="M29"/>
      <c r="N29"/>
      <c r="O29"/>
      <c r="P29"/>
      <c r="Q29"/>
      <c r="R29"/>
    </row>
    <row r="30" spans="1:21" x14ac:dyDescent="0.25">
      <c r="B30" s="1" t="s">
        <v>695</v>
      </c>
      <c r="C30" s="1">
        <v>12.34</v>
      </c>
      <c r="D30" s="1">
        <v>14.31</v>
      </c>
      <c r="E30" s="1">
        <v>-3.94</v>
      </c>
      <c r="F30" s="1">
        <v>1.0500000000000001E-2</v>
      </c>
      <c r="G30" s="1">
        <v>0.90710000000000002</v>
      </c>
      <c r="H30" s="1" t="s">
        <v>696</v>
      </c>
      <c r="I30" s="1" t="s">
        <v>697</v>
      </c>
      <c r="J30" s="1" t="s">
        <v>16</v>
      </c>
      <c r="L30"/>
      <c r="M30"/>
      <c r="N30"/>
      <c r="O30"/>
      <c r="P30"/>
      <c r="Q30"/>
      <c r="R30"/>
    </row>
    <row r="31" spans="1:21" x14ac:dyDescent="0.25">
      <c r="B31" s="1" t="s">
        <v>760</v>
      </c>
      <c r="C31" s="1">
        <v>15.54</v>
      </c>
      <c r="D31" s="1">
        <v>17.399999999999999</v>
      </c>
      <c r="E31" s="1">
        <v>-3.62</v>
      </c>
      <c r="F31" s="1">
        <v>4.5999999999999999E-3</v>
      </c>
      <c r="G31" s="1">
        <v>0.64410000000000001</v>
      </c>
      <c r="H31" s="1" t="s">
        <v>761</v>
      </c>
      <c r="I31" s="1" t="s">
        <v>762</v>
      </c>
      <c r="J31" s="1" t="s">
        <v>16</v>
      </c>
      <c r="L31"/>
      <c r="M31"/>
      <c r="N31"/>
      <c r="O31"/>
      <c r="P31"/>
      <c r="Q31"/>
      <c r="R31"/>
    </row>
    <row r="32" spans="1:21" x14ac:dyDescent="0.25">
      <c r="B32" s="1" t="s">
        <v>795</v>
      </c>
      <c r="C32" s="1">
        <v>8.5299999999999994</v>
      </c>
      <c r="D32" s="1">
        <v>10.34</v>
      </c>
      <c r="E32" s="1">
        <v>-3.51</v>
      </c>
      <c r="F32" s="1">
        <v>2.3999999999999998E-3</v>
      </c>
      <c r="G32" s="1">
        <v>0.45600000000000002</v>
      </c>
      <c r="H32" s="1" t="s">
        <v>796</v>
      </c>
      <c r="I32" s="1" t="s">
        <v>797</v>
      </c>
      <c r="J32" s="1" t="s">
        <v>16</v>
      </c>
      <c r="L32"/>
      <c r="M32"/>
      <c r="N32"/>
      <c r="O32"/>
      <c r="P32"/>
      <c r="Q32"/>
      <c r="R32"/>
    </row>
    <row r="33" spans="2:18" x14ac:dyDescent="0.25">
      <c r="B33" s="1" t="s">
        <v>880</v>
      </c>
      <c r="C33" s="1">
        <v>8.36</v>
      </c>
      <c r="D33" s="1">
        <v>10.07</v>
      </c>
      <c r="E33" s="1">
        <v>-3.27</v>
      </c>
      <c r="F33" s="1">
        <v>7.1999999999999998E-3</v>
      </c>
      <c r="G33" s="1">
        <v>0.78410000000000002</v>
      </c>
      <c r="H33" s="1" t="s">
        <v>881</v>
      </c>
      <c r="I33" s="1" t="s">
        <v>882</v>
      </c>
      <c r="J33" s="1" t="s">
        <v>16</v>
      </c>
      <c r="L33"/>
      <c r="M33"/>
      <c r="N33"/>
      <c r="O33"/>
      <c r="P33"/>
      <c r="Q33"/>
      <c r="R33"/>
    </row>
    <row r="34" spans="2:18" x14ac:dyDescent="0.25">
      <c r="B34" s="1" t="s">
        <v>904</v>
      </c>
      <c r="C34" s="1">
        <v>10.72</v>
      </c>
      <c r="D34" s="1">
        <v>12.41</v>
      </c>
      <c r="E34" s="1">
        <v>-3.23</v>
      </c>
      <c r="F34" s="1">
        <v>1.29E-2</v>
      </c>
      <c r="G34" s="1">
        <v>1</v>
      </c>
      <c r="H34" s="1" t="s">
        <v>905</v>
      </c>
      <c r="I34" s="1" t="s">
        <v>906</v>
      </c>
      <c r="J34" s="1" t="s">
        <v>16</v>
      </c>
      <c r="L34"/>
      <c r="M34"/>
      <c r="N34"/>
      <c r="O34"/>
      <c r="P34"/>
      <c r="Q34"/>
      <c r="R34"/>
    </row>
    <row r="35" spans="2:18" x14ac:dyDescent="0.25">
      <c r="B35" s="1" t="s">
        <v>907</v>
      </c>
      <c r="C35" s="1">
        <v>10.52</v>
      </c>
      <c r="D35" s="1">
        <v>12.21</v>
      </c>
      <c r="E35" s="1">
        <v>-3.23</v>
      </c>
      <c r="F35" s="1">
        <v>5.9999999999999995E-4</v>
      </c>
      <c r="G35" s="1">
        <v>0.21859999999999999</v>
      </c>
      <c r="H35" s="1" t="s">
        <v>908</v>
      </c>
      <c r="I35" s="1" t="s">
        <v>909</v>
      </c>
      <c r="J35" s="1" t="s">
        <v>16</v>
      </c>
      <c r="L35"/>
      <c r="M35"/>
      <c r="N35"/>
      <c r="O35"/>
      <c r="P35"/>
      <c r="Q35"/>
      <c r="R35"/>
    </row>
    <row r="36" spans="2:18" x14ac:dyDescent="0.25">
      <c r="B36" s="1" t="s">
        <v>913</v>
      </c>
      <c r="C36" s="1">
        <v>9.6300000000000008</v>
      </c>
      <c r="D36" s="1">
        <v>11.31</v>
      </c>
      <c r="E36" s="1">
        <v>-3.22</v>
      </c>
      <c r="F36" s="1">
        <v>2E-3</v>
      </c>
      <c r="G36" s="1">
        <v>0.42430000000000001</v>
      </c>
      <c r="H36" s="1" t="s">
        <v>914</v>
      </c>
      <c r="I36" s="1" t="s">
        <v>915</v>
      </c>
      <c r="J36" s="1" t="s">
        <v>16</v>
      </c>
      <c r="L36"/>
      <c r="M36"/>
      <c r="N36"/>
      <c r="O36"/>
      <c r="P36"/>
      <c r="Q36"/>
      <c r="R36"/>
    </row>
    <row r="37" spans="2:18" x14ac:dyDescent="0.25">
      <c r="B37" s="1" t="s">
        <v>925</v>
      </c>
      <c r="C37" s="1">
        <v>18.25</v>
      </c>
      <c r="D37" s="1">
        <v>19.93</v>
      </c>
      <c r="E37" s="1">
        <v>-3.2</v>
      </c>
      <c r="F37" s="1">
        <v>2.5999999999999999E-3</v>
      </c>
      <c r="G37" s="1">
        <v>0.47170000000000001</v>
      </c>
      <c r="H37" s="1" t="s">
        <v>926</v>
      </c>
      <c r="I37" s="1" t="s">
        <v>927</v>
      </c>
      <c r="J37" s="1" t="s">
        <v>16</v>
      </c>
      <c r="L37"/>
      <c r="M37"/>
      <c r="N37"/>
      <c r="O37"/>
      <c r="P37"/>
      <c r="Q37"/>
      <c r="R37"/>
    </row>
    <row r="38" spans="2:18" x14ac:dyDescent="0.25">
      <c r="B38" s="1" t="s">
        <v>968</v>
      </c>
      <c r="C38" s="1">
        <v>6.93</v>
      </c>
      <c r="D38" s="1">
        <v>8.56</v>
      </c>
      <c r="E38" s="1">
        <v>-3.1</v>
      </c>
      <c r="F38" s="1">
        <v>0.03</v>
      </c>
      <c r="G38" s="1">
        <v>1</v>
      </c>
      <c r="H38" s="1" t="s">
        <v>969</v>
      </c>
      <c r="I38" s="1" t="s">
        <v>970</v>
      </c>
      <c r="J38" s="1" t="s">
        <v>16</v>
      </c>
      <c r="L38"/>
      <c r="M38"/>
      <c r="N38"/>
      <c r="O38"/>
      <c r="P38"/>
      <c r="Q38"/>
      <c r="R38"/>
    </row>
    <row r="39" spans="2:18" x14ac:dyDescent="0.25">
      <c r="B39" s="1" t="s">
        <v>1012</v>
      </c>
      <c r="C39" s="1">
        <v>7.34</v>
      </c>
      <c r="D39" s="1">
        <v>8.92</v>
      </c>
      <c r="E39" s="1">
        <v>-3</v>
      </c>
      <c r="F39" s="1">
        <v>6.1000000000000004E-3</v>
      </c>
      <c r="G39" s="1">
        <v>0.71809999999999996</v>
      </c>
      <c r="H39" s="1" t="s">
        <v>1013</v>
      </c>
      <c r="I39" s="1" t="s">
        <v>1014</v>
      </c>
      <c r="J39" s="1" t="s">
        <v>16</v>
      </c>
      <c r="O39"/>
      <c r="P39"/>
    </row>
    <row r="40" spans="2:18" x14ac:dyDescent="0.25">
      <c r="B40" s="1" t="s">
        <v>1033</v>
      </c>
      <c r="C40" s="1">
        <v>11.01</v>
      </c>
      <c r="D40" s="1">
        <v>12.57</v>
      </c>
      <c r="E40" s="1">
        <v>-2.94</v>
      </c>
      <c r="F40" s="1">
        <v>1.9099999999999999E-2</v>
      </c>
      <c r="G40" s="1">
        <v>1</v>
      </c>
      <c r="H40" s="1" t="s">
        <v>1034</v>
      </c>
      <c r="I40" s="1" t="s">
        <v>1035</v>
      </c>
      <c r="J40" s="1" t="s">
        <v>16</v>
      </c>
      <c r="O40"/>
      <c r="P40"/>
    </row>
    <row r="41" spans="2:18" x14ac:dyDescent="0.25">
      <c r="B41" s="1" t="s">
        <v>1066</v>
      </c>
      <c r="C41" s="1">
        <v>10.37</v>
      </c>
      <c r="D41" s="1">
        <v>11.9</v>
      </c>
      <c r="E41" s="1">
        <v>-2.89</v>
      </c>
      <c r="F41" s="1">
        <v>4.1300000000000003E-2</v>
      </c>
      <c r="G41" s="1">
        <v>1</v>
      </c>
      <c r="H41" s="1" t="s">
        <v>1067</v>
      </c>
      <c r="I41" s="1" t="s">
        <v>1068</v>
      </c>
      <c r="J41" s="1" t="s">
        <v>16</v>
      </c>
      <c r="O41"/>
      <c r="P41"/>
    </row>
    <row r="42" spans="2:18" x14ac:dyDescent="0.25">
      <c r="B42" s="1" t="s">
        <v>1093</v>
      </c>
      <c r="C42" s="1">
        <v>13.39</v>
      </c>
      <c r="D42" s="1">
        <v>14.88</v>
      </c>
      <c r="E42" s="1">
        <v>-2.82</v>
      </c>
      <c r="F42" s="1">
        <v>3.4099999999999998E-2</v>
      </c>
      <c r="G42" s="1">
        <v>1</v>
      </c>
      <c r="H42" s="1" t="s">
        <v>1094</v>
      </c>
      <c r="I42" s="1" t="s">
        <v>1095</v>
      </c>
      <c r="J42" s="1" t="s">
        <v>16</v>
      </c>
      <c r="O42"/>
      <c r="P42"/>
    </row>
    <row r="43" spans="2:18" x14ac:dyDescent="0.25">
      <c r="B43" s="1" t="s">
        <v>1099</v>
      </c>
      <c r="C43" s="1">
        <v>13.05</v>
      </c>
      <c r="D43" s="1">
        <v>14.54</v>
      </c>
      <c r="E43" s="1">
        <v>-2.81</v>
      </c>
      <c r="F43" s="1">
        <v>2.1899999999999999E-2</v>
      </c>
      <c r="G43" s="1">
        <v>1</v>
      </c>
      <c r="H43" s="1" t="s">
        <v>1100</v>
      </c>
      <c r="I43" s="1" t="s">
        <v>1101</v>
      </c>
      <c r="J43" s="1" t="s">
        <v>16</v>
      </c>
      <c r="O43"/>
      <c r="P43"/>
    </row>
    <row r="44" spans="2:18" x14ac:dyDescent="0.25">
      <c r="B44" s="1" t="s">
        <v>1114</v>
      </c>
      <c r="C44" s="1">
        <v>13.15</v>
      </c>
      <c r="D44" s="1">
        <v>14.63</v>
      </c>
      <c r="E44" s="1">
        <v>-2.78</v>
      </c>
      <c r="F44" s="1">
        <v>6.6E-3</v>
      </c>
      <c r="G44" s="1">
        <v>0.74670000000000003</v>
      </c>
      <c r="H44" s="1" t="s">
        <v>1115</v>
      </c>
      <c r="I44" s="1" t="s">
        <v>1116</v>
      </c>
      <c r="J44" s="1" t="s">
        <v>16</v>
      </c>
      <c r="O44"/>
      <c r="P44"/>
    </row>
    <row r="45" spans="2:18" x14ac:dyDescent="0.25">
      <c r="B45" s="1" t="s">
        <v>1138</v>
      </c>
      <c r="C45" s="1">
        <v>8.23</v>
      </c>
      <c r="D45" s="1">
        <v>9.69</v>
      </c>
      <c r="E45" s="1">
        <v>-2.75</v>
      </c>
      <c r="F45" s="1">
        <v>1.2999999999999999E-3</v>
      </c>
      <c r="G45" s="1">
        <v>0.33560000000000001</v>
      </c>
      <c r="H45" s="1" t="s">
        <v>1139</v>
      </c>
      <c r="I45" s="1" t="s">
        <v>1140</v>
      </c>
      <c r="J45" s="1" t="s">
        <v>16</v>
      </c>
      <c r="O45"/>
      <c r="P45"/>
    </row>
    <row r="46" spans="2:18" x14ac:dyDescent="0.25">
      <c r="B46" s="1" t="s">
        <v>1149</v>
      </c>
      <c r="C46" s="1">
        <v>8.19</v>
      </c>
      <c r="D46" s="1">
        <v>9.64</v>
      </c>
      <c r="E46" s="1">
        <v>-2.73</v>
      </c>
      <c r="F46" s="1">
        <v>9.1000000000000004E-3</v>
      </c>
      <c r="G46" s="1">
        <v>0.86629999999999996</v>
      </c>
      <c r="H46" s="1" t="s">
        <v>1150</v>
      </c>
      <c r="I46" s="1" t="s">
        <v>1151</v>
      </c>
      <c r="J46" s="1" t="s">
        <v>16</v>
      </c>
      <c r="O46"/>
      <c r="P46"/>
    </row>
    <row r="47" spans="2:18" x14ac:dyDescent="0.25">
      <c r="B47" s="1" t="s">
        <v>1152</v>
      </c>
      <c r="C47" s="1">
        <v>15.74</v>
      </c>
      <c r="D47" s="1">
        <v>17.190000000000001</v>
      </c>
      <c r="E47" s="1">
        <v>-2.73</v>
      </c>
      <c r="F47" s="1">
        <v>2.2000000000000001E-3</v>
      </c>
      <c r="G47" s="1">
        <v>0.4415</v>
      </c>
      <c r="H47" s="1" t="s">
        <v>1153</v>
      </c>
      <c r="I47" s="1" t="s">
        <v>1154</v>
      </c>
      <c r="J47" s="1" t="s">
        <v>16</v>
      </c>
      <c r="O47"/>
      <c r="P47"/>
    </row>
    <row r="48" spans="2:18" x14ac:dyDescent="0.25">
      <c r="B48" s="1" t="s">
        <v>1163</v>
      </c>
      <c r="C48" s="1">
        <v>9.2100000000000009</v>
      </c>
      <c r="D48" s="1">
        <v>10.66</v>
      </c>
      <c r="E48" s="1">
        <v>-2.72</v>
      </c>
      <c r="F48" s="1">
        <v>1.4999999999999999E-2</v>
      </c>
      <c r="G48" s="1">
        <v>1</v>
      </c>
      <c r="H48" s="1" t="s">
        <v>1164</v>
      </c>
      <c r="I48" s="1" t="s">
        <v>1165</v>
      </c>
      <c r="J48" s="1" t="s">
        <v>16</v>
      </c>
      <c r="O48"/>
      <c r="P48"/>
    </row>
    <row r="49" spans="2:16" x14ac:dyDescent="0.25">
      <c r="B49" s="1" t="s">
        <v>1172</v>
      </c>
      <c r="C49" s="1">
        <v>12.66</v>
      </c>
      <c r="D49" s="1">
        <v>14.1</v>
      </c>
      <c r="E49" s="1">
        <v>-2.71</v>
      </c>
      <c r="F49" s="1">
        <v>6.4999999999999997E-3</v>
      </c>
      <c r="G49" s="1">
        <v>0.73319999999999996</v>
      </c>
      <c r="H49" s="1" t="s">
        <v>1173</v>
      </c>
      <c r="I49" s="1" t="s">
        <v>1174</v>
      </c>
      <c r="J49" s="1" t="s">
        <v>16</v>
      </c>
      <c r="O49"/>
      <c r="P49"/>
    </row>
    <row r="50" spans="2:16" x14ac:dyDescent="0.25">
      <c r="B50" s="1" t="s">
        <v>1203</v>
      </c>
      <c r="C50" s="1">
        <v>8.9600000000000009</v>
      </c>
      <c r="D50" s="1">
        <v>10.34</v>
      </c>
      <c r="E50" s="1">
        <v>-2.61</v>
      </c>
      <c r="F50" s="1">
        <v>2.1399999999999999E-2</v>
      </c>
      <c r="G50" s="1">
        <v>1</v>
      </c>
      <c r="H50" s="1" t="s">
        <v>1204</v>
      </c>
      <c r="I50" s="1" t="s">
        <v>1205</v>
      </c>
      <c r="J50" s="1" t="s">
        <v>16</v>
      </c>
      <c r="O50"/>
      <c r="P50"/>
    </row>
    <row r="51" spans="2:16" x14ac:dyDescent="0.25">
      <c r="B51" s="1" t="s">
        <v>1206</v>
      </c>
      <c r="C51" s="1">
        <v>8.15</v>
      </c>
      <c r="D51" s="1">
        <v>9.5299999999999994</v>
      </c>
      <c r="E51" s="1">
        <v>-2.6</v>
      </c>
      <c r="F51" s="1">
        <v>1.66E-2</v>
      </c>
      <c r="G51" s="1">
        <v>1</v>
      </c>
      <c r="H51" s="1" t="s">
        <v>1207</v>
      </c>
      <c r="I51" s="1" t="s">
        <v>1208</v>
      </c>
      <c r="J51" s="1" t="s">
        <v>16</v>
      </c>
      <c r="O51"/>
      <c r="P51"/>
    </row>
    <row r="52" spans="2:16" x14ac:dyDescent="0.25">
      <c r="B52" s="1" t="s">
        <v>1221</v>
      </c>
      <c r="C52" s="1">
        <v>8.2100000000000009</v>
      </c>
      <c r="D52" s="1">
        <v>9.56</v>
      </c>
      <c r="E52" s="1">
        <v>-2.56</v>
      </c>
      <c r="F52" s="1">
        <v>6.9999999999999999E-4</v>
      </c>
      <c r="G52" s="1">
        <v>0.24560000000000001</v>
      </c>
      <c r="H52" s="1" t="s">
        <v>1222</v>
      </c>
      <c r="I52" s="1" t="s">
        <v>1223</v>
      </c>
      <c r="J52" s="1" t="s">
        <v>16</v>
      </c>
      <c r="O52"/>
      <c r="P52"/>
    </row>
    <row r="53" spans="2:16" x14ac:dyDescent="0.25">
      <c r="B53" s="1" t="s">
        <v>1230</v>
      </c>
      <c r="C53" s="1">
        <v>5.99</v>
      </c>
      <c r="D53" s="1">
        <v>7.33</v>
      </c>
      <c r="E53" s="1">
        <v>-2.54</v>
      </c>
      <c r="F53" s="1">
        <v>2.8999999999999998E-3</v>
      </c>
      <c r="G53" s="1">
        <v>0.49580000000000002</v>
      </c>
      <c r="H53" s="1" t="s">
        <v>1231</v>
      </c>
      <c r="I53" s="1" t="s">
        <v>1232</v>
      </c>
      <c r="J53" s="1" t="s">
        <v>16</v>
      </c>
      <c r="O53"/>
      <c r="P53"/>
    </row>
    <row r="54" spans="2:16" x14ac:dyDescent="0.25">
      <c r="B54" s="1" t="s">
        <v>1253</v>
      </c>
      <c r="C54" s="1">
        <v>8.77</v>
      </c>
      <c r="D54" s="1">
        <v>10.1</v>
      </c>
      <c r="E54" s="1">
        <v>-2.52</v>
      </c>
      <c r="F54" s="1">
        <v>5.0000000000000001E-4</v>
      </c>
      <c r="G54" s="1">
        <v>0.2</v>
      </c>
      <c r="H54" s="1" t="s">
        <v>1254</v>
      </c>
      <c r="I54" s="1" t="s">
        <v>1255</v>
      </c>
      <c r="J54" s="1" t="s">
        <v>16</v>
      </c>
      <c r="O54"/>
      <c r="P54"/>
    </row>
    <row r="55" spans="2:16" x14ac:dyDescent="0.25">
      <c r="B55" s="1" t="s">
        <v>1285</v>
      </c>
      <c r="C55" s="1">
        <v>12.21</v>
      </c>
      <c r="D55" s="1">
        <v>13.51</v>
      </c>
      <c r="E55" s="1">
        <v>-2.46</v>
      </c>
      <c r="F55" s="1">
        <v>1.03E-2</v>
      </c>
      <c r="G55" s="1">
        <v>0.90629999999999999</v>
      </c>
      <c r="H55" s="1" t="s">
        <v>1286</v>
      </c>
      <c r="I55" s="1" t="s">
        <v>1287</v>
      </c>
      <c r="J55" s="1" t="s">
        <v>16</v>
      </c>
      <c r="O55"/>
      <c r="P55"/>
    </row>
    <row r="56" spans="2:16" x14ac:dyDescent="0.25">
      <c r="B56" s="1" t="s">
        <v>1337</v>
      </c>
      <c r="C56" s="1">
        <v>5.81</v>
      </c>
      <c r="D56" s="1">
        <v>7.08</v>
      </c>
      <c r="E56" s="1">
        <v>-2.4</v>
      </c>
      <c r="F56" s="1">
        <v>1.04E-2</v>
      </c>
      <c r="G56" s="1">
        <v>0.90700000000000003</v>
      </c>
      <c r="H56" s="1" t="s">
        <v>1338</v>
      </c>
      <c r="I56" s="1" t="s">
        <v>1339</v>
      </c>
      <c r="J56" s="1" t="s">
        <v>16</v>
      </c>
      <c r="O56"/>
      <c r="P56"/>
    </row>
    <row r="57" spans="2:16" x14ac:dyDescent="0.25">
      <c r="B57" s="1" t="s">
        <v>1385</v>
      </c>
      <c r="C57" s="1">
        <v>8.6199999999999992</v>
      </c>
      <c r="D57" s="1">
        <v>9.84</v>
      </c>
      <c r="E57" s="1">
        <v>-2.33</v>
      </c>
      <c r="F57" s="1">
        <v>2.8899999999999999E-2</v>
      </c>
      <c r="G57" s="1">
        <v>1</v>
      </c>
      <c r="H57" s="1" t="s">
        <v>1386</v>
      </c>
      <c r="I57" s="1" t="s">
        <v>1387</v>
      </c>
      <c r="J57" s="1" t="s">
        <v>16</v>
      </c>
      <c r="O57"/>
      <c r="P57"/>
    </row>
    <row r="58" spans="2:16" x14ac:dyDescent="0.25">
      <c r="B58" s="1" t="s">
        <v>1424</v>
      </c>
      <c r="C58" s="1">
        <v>4.68</v>
      </c>
      <c r="D58" s="1">
        <v>5.88</v>
      </c>
      <c r="E58" s="1">
        <v>-2.29</v>
      </c>
      <c r="F58" s="1">
        <v>4.1999999999999997E-3</v>
      </c>
      <c r="G58" s="1">
        <v>0.60929999999999995</v>
      </c>
      <c r="H58" s="1" t="s">
        <v>1425</v>
      </c>
      <c r="I58" s="1" t="s">
        <v>1426</v>
      </c>
      <c r="J58" s="1" t="s">
        <v>16</v>
      </c>
      <c r="O58"/>
      <c r="P58"/>
    </row>
    <row r="59" spans="2:16" x14ac:dyDescent="0.25">
      <c r="B59" s="1" t="s">
        <v>1433</v>
      </c>
      <c r="C59" s="1">
        <v>6.51</v>
      </c>
      <c r="D59" s="1">
        <v>7.7</v>
      </c>
      <c r="E59" s="1">
        <v>-2.27</v>
      </c>
      <c r="F59" s="1">
        <v>2.6800000000000001E-2</v>
      </c>
      <c r="G59" s="1">
        <v>1</v>
      </c>
      <c r="H59" s="1" t="s">
        <v>1434</v>
      </c>
      <c r="I59" s="1" t="s">
        <v>1435</v>
      </c>
      <c r="J59" s="1" t="s">
        <v>16</v>
      </c>
      <c r="O59"/>
      <c r="P59"/>
    </row>
    <row r="60" spans="2:16" x14ac:dyDescent="0.25">
      <c r="B60" s="1" t="s">
        <v>1447</v>
      </c>
      <c r="C60" s="1">
        <v>9.77</v>
      </c>
      <c r="D60" s="1">
        <v>10.94</v>
      </c>
      <c r="E60" s="1">
        <v>-2.25</v>
      </c>
      <c r="F60" s="1">
        <v>3.8100000000000002E-2</v>
      </c>
      <c r="G60" s="1">
        <v>1</v>
      </c>
      <c r="H60" s="1" t="s">
        <v>1448</v>
      </c>
      <c r="I60" s="1" t="s">
        <v>1449</v>
      </c>
      <c r="J60" s="1" t="s">
        <v>16</v>
      </c>
      <c r="O60"/>
      <c r="P60"/>
    </row>
    <row r="61" spans="2:16" x14ac:dyDescent="0.25">
      <c r="B61" s="1" t="s">
        <v>1456</v>
      </c>
      <c r="C61" s="1">
        <v>8.67</v>
      </c>
      <c r="D61" s="1">
        <v>9.83</v>
      </c>
      <c r="E61" s="1">
        <v>-2.2400000000000002</v>
      </c>
      <c r="F61" s="1">
        <v>2.3E-3</v>
      </c>
      <c r="G61" s="1">
        <v>0.45140000000000002</v>
      </c>
      <c r="H61" s="1" t="s">
        <v>1457</v>
      </c>
      <c r="I61" s="1" t="s">
        <v>1458</v>
      </c>
      <c r="J61" s="1" t="s">
        <v>16</v>
      </c>
      <c r="O61"/>
      <c r="P61"/>
    </row>
    <row r="62" spans="2:16" x14ac:dyDescent="0.25">
      <c r="B62" s="1" t="s">
        <v>1534</v>
      </c>
      <c r="C62" s="1">
        <v>5.55</v>
      </c>
      <c r="D62" s="1">
        <v>6.67</v>
      </c>
      <c r="E62" s="1">
        <v>-2.16</v>
      </c>
      <c r="F62" s="1">
        <v>2.4199999999999999E-2</v>
      </c>
      <c r="G62" s="1">
        <v>1</v>
      </c>
      <c r="H62" s="1" t="s">
        <v>1535</v>
      </c>
      <c r="I62" s="1" t="s">
        <v>1536</v>
      </c>
      <c r="J62" s="1" t="s">
        <v>16</v>
      </c>
      <c r="O62"/>
      <c r="P62"/>
    </row>
    <row r="63" spans="2:16" x14ac:dyDescent="0.25">
      <c r="B63" s="1" t="s">
        <v>1568</v>
      </c>
      <c r="C63" s="1">
        <v>10.95</v>
      </c>
      <c r="D63" s="1">
        <v>12.04</v>
      </c>
      <c r="E63" s="1">
        <v>-2.13</v>
      </c>
      <c r="F63" s="1">
        <v>3.0000000000000001E-3</v>
      </c>
      <c r="G63" s="1">
        <v>0.50109999999999999</v>
      </c>
      <c r="H63" s="1" t="s">
        <v>1569</v>
      </c>
      <c r="I63" s="1" t="s">
        <v>1570</v>
      </c>
      <c r="J63" s="1" t="s">
        <v>16</v>
      </c>
      <c r="O63"/>
      <c r="P63"/>
    </row>
    <row r="64" spans="2:16" x14ac:dyDescent="0.25">
      <c r="B64" s="1" t="s">
        <v>1586</v>
      </c>
      <c r="C64" s="1">
        <v>7.14</v>
      </c>
      <c r="D64" s="1">
        <v>8.2200000000000006</v>
      </c>
      <c r="E64" s="1">
        <v>-2.11</v>
      </c>
      <c r="F64" s="1">
        <v>8.2000000000000007E-3</v>
      </c>
      <c r="G64" s="1">
        <v>0.82550000000000001</v>
      </c>
      <c r="H64" s="1" t="s">
        <v>1587</v>
      </c>
      <c r="I64" s="1" t="s">
        <v>1588</v>
      </c>
      <c r="J64" s="1" t="s">
        <v>16</v>
      </c>
      <c r="O64"/>
      <c r="P64"/>
    </row>
    <row r="65" spans="2:16" x14ac:dyDescent="0.25">
      <c r="B65" s="1" t="s">
        <v>1656</v>
      </c>
      <c r="C65" s="1">
        <v>6.16</v>
      </c>
      <c r="D65" s="1">
        <v>7.19</v>
      </c>
      <c r="E65" s="1">
        <v>-2.04</v>
      </c>
      <c r="F65" s="1">
        <v>3.0999999999999999E-3</v>
      </c>
      <c r="G65" s="1">
        <v>0.51529999999999998</v>
      </c>
      <c r="H65" s="1" t="s">
        <v>1657</v>
      </c>
      <c r="I65" s="1" t="s">
        <v>1658</v>
      </c>
      <c r="J65" s="1" t="s">
        <v>16</v>
      </c>
      <c r="O65"/>
      <c r="P65"/>
    </row>
    <row r="66" spans="2:16" x14ac:dyDescent="0.25">
      <c r="B66" s="1" t="s">
        <v>1679</v>
      </c>
      <c r="C66" s="1">
        <v>7.29</v>
      </c>
      <c r="D66" s="1">
        <v>8.3000000000000007</v>
      </c>
      <c r="E66" s="1">
        <v>-2.0099999999999998</v>
      </c>
      <c r="F66" s="1">
        <v>3.4000000000000002E-2</v>
      </c>
      <c r="G66" s="1">
        <v>1</v>
      </c>
      <c r="H66" s="1" t="s">
        <v>1680</v>
      </c>
      <c r="I66" s="1" t="s">
        <v>1681</v>
      </c>
      <c r="J66" s="1" t="s">
        <v>16</v>
      </c>
      <c r="O66"/>
      <c r="P66"/>
    </row>
    <row r="67" spans="2:16" x14ac:dyDescent="0.25">
      <c r="B67" s="7" t="s">
        <v>6496</v>
      </c>
      <c r="C67" s="7">
        <v>14.63</v>
      </c>
      <c r="D67" s="7">
        <v>13.62</v>
      </c>
      <c r="E67" s="7">
        <v>2</v>
      </c>
      <c r="F67" s="7">
        <v>3.4599999999999999E-2</v>
      </c>
      <c r="G67" s="7">
        <v>1</v>
      </c>
      <c r="H67" s="7" t="s">
        <v>6497</v>
      </c>
      <c r="I67" s="7" t="s">
        <v>6498</v>
      </c>
      <c r="J67" s="7" t="s">
        <v>16</v>
      </c>
      <c r="K67"/>
      <c r="L67"/>
      <c r="M67"/>
      <c r="O67"/>
      <c r="P67"/>
    </row>
    <row r="68" spans="2:16" x14ac:dyDescent="0.25">
      <c r="B68" s="7" t="s">
        <v>1695</v>
      </c>
      <c r="C68" s="7">
        <v>5.96</v>
      </c>
      <c r="D68" s="7">
        <v>4.95</v>
      </c>
      <c r="E68" s="7">
        <v>2.0099999999999998</v>
      </c>
      <c r="F68" s="7">
        <v>1.21E-2</v>
      </c>
      <c r="G68" s="7">
        <v>0.97860000000000003</v>
      </c>
      <c r="H68" s="7" t="s">
        <v>1696</v>
      </c>
      <c r="I68" s="7" t="s">
        <v>1697</v>
      </c>
      <c r="J68" s="7" t="s">
        <v>16</v>
      </c>
      <c r="K68"/>
      <c r="L68"/>
      <c r="M68"/>
      <c r="O68"/>
      <c r="P68"/>
    </row>
    <row r="69" spans="2:16" x14ac:dyDescent="0.25">
      <c r="B69" s="7" t="s">
        <v>1698</v>
      </c>
      <c r="C69" s="7">
        <v>12.33</v>
      </c>
      <c r="D69" s="7">
        <v>11.31</v>
      </c>
      <c r="E69" s="7">
        <v>2.0299999999999998</v>
      </c>
      <c r="F69" s="7">
        <v>8.9999999999999993E-3</v>
      </c>
      <c r="G69" s="7">
        <v>0.86099999999999999</v>
      </c>
      <c r="H69" s="7" t="s">
        <v>1699</v>
      </c>
      <c r="I69" s="7" t="s">
        <v>1700</v>
      </c>
      <c r="J69" s="7" t="s">
        <v>16</v>
      </c>
      <c r="K69"/>
      <c r="L69"/>
      <c r="M69"/>
      <c r="O69"/>
    </row>
    <row r="70" spans="2:16" x14ac:dyDescent="0.25">
      <c r="B70" s="7" t="s">
        <v>6449</v>
      </c>
      <c r="C70" s="7">
        <v>12.1</v>
      </c>
      <c r="D70" s="7">
        <v>11.08</v>
      </c>
      <c r="E70" s="7">
        <v>2.0299999999999998</v>
      </c>
      <c r="F70" s="7">
        <v>1.6299999999999999E-2</v>
      </c>
      <c r="G70" s="7">
        <v>1</v>
      </c>
      <c r="H70" s="7" t="s">
        <v>6450</v>
      </c>
      <c r="I70" s="7" t="s">
        <v>6451</v>
      </c>
      <c r="J70" s="7" t="s">
        <v>16</v>
      </c>
      <c r="K70"/>
      <c r="L70"/>
      <c r="M70"/>
    </row>
    <row r="71" spans="2:16" x14ac:dyDescent="0.25">
      <c r="B71" s="7" t="s">
        <v>6423</v>
      </c>
      <c r="C71" s="7">
        <v>7.69</v>
      </c>
      <c r="D71" s="7">
        <v>6.66</v>
      </c>
      <c r="E71" s="7">
        <v>2.04</v>
      </c>
      <c r="F71" s="7">
        <v>2.46E-2</v>
      </c>
      <c r="G71" s="7">
        <v>1</v>
      </c>
      <c r="H71" s="7" t="s">
        <v>6424</v>
      </c>
      <c r="I71" s="7" t="s">
        <v>6425</v>
      </c>
      <c r="J71" s="7" t="s">
        <v>16</v>
      </c>
      <c r="K71"/>
      <c r="L71"/>
      <c r="M71"/>
    </row>
    <row r="72" spans="2:16" x14ac:dyDescent="0.25">
      <c r="B72" s="7" t="s">
        <v>6426</v>
      </c>
      <c r="C72" s="7">
        <v>15.46</v>
      </c>
      <c r="D72" s="7">
        <v>14.43</v>
      </c>
      <c r="E72" s="7">
        <v>2.04</v>
      </c>
      <c r="F72" s="7">
        <v>6.1000000000000004E-3</v>
      </c>
      <c r="G72" s="7">
        <v>0.71709999999999996</v>
      </c>
      <c r="H72" s="7" t="s">
        <v>6427</v>
      </c>
      <c r="I72" s="7" t="s">
        <v>6428</v>
      </c>
      <c r="J72" s="7" t="s">
        <v>16</v>
      </c>
      <c r="K72"/>
      <c r="L72"/>
      <c r="M72"/>
    </row>
    <row r="73" spans="2:16" x14ac:dyDescent="0.25">
      <c r="B73" s="7" t="s">
        <v>1701</v>
      </c>
      <c r="C73" s="7">
        <v>8.01</v>
      </c>
      <c r="D73" s="7">
        <v>6.97</v>
      </c>
      <c r="E73" s="7">
        <v>2.06</v>
      </c>
      <c r="F73" s="7">
        <v>5.3E-3</v>
      </c>
      <c r="G73" s="7">
        <v>0.68810000000000004</v>
      </c>
      <c r="H73" s="7" t="s">
        <v>1702</v>
      </c>
      <c r="I73" s="7" t="s">
        <v>1703</v>
      </c>
      <c r="J73" s="7" t="s">
        <v>16</v>
      </c>
      <c r="K73"/>
      <c r="L73"/>
      <c r="M73"/>
    </row>
    <row r="74" spans="2:16" x14ac:dyDescent="0.25">
      <c r="B74" s="7" t="s">
        <v>6362</v>
      </c>
      <c r="C74" s="7">
        <v>8.02</v>
      </c>
      <c r="D74" s="7">
        <v>6.97</v>
      </c>
      <c r="E74" s="7">
        <v>2.0699999999999998</v>
      </c>
      <c r="F74" s="7">
        <v>4.7000000000000002E-3</v>
      </c>
      <c r="G74" s="7">
        <v>0.64759999999999995</v>
      </c>
      <c r="H74" s="7" t="s">
        <v>6363</v>
      </c>
      <c r="I74" s="7" t="s">
        <v>6364</v>
      </c>
      <c r="J74" s="7" t="s">
        <v>16</v>
      </c>
      <c r="K74"/>
      <c r="L74"/>
      <c r="M74"/>
    </row>
    <row r="75" spans="2:16" x14ac:dyDescent="0.25">
      <c r="B75" s="7" t="s">
        <v>6371</v>
      </c>
      <c r="C75" s="7">
        <v>19.59</v>
      </c>
      <c r="D75" s="7">
        <v>18.54</v>
      </c>
      <c r="E75" s="7">
        <v>2.0699999999999998</v>
      </c>
      <c r="F75" s="7">
        <v>9.7999999999999997E-3</v>
      </c>
      <c r="G75" s="7">
        <v>0.88749999999999996</v>
      </c>
      <c r="H75" s="7" t="s">
        <v>6372</v>
      </c>
      <c r="I75" s="7" t="s">
        <v>6373</v>
      </c>
      <c r="J75" s="7" t="s">
        <v>16</v>
      </c>
      <c r="K75"/>
      <c r="L75"/>
      <c r="M75"/>
    </row>
    <row r="76" spans="2:16" x14ac:dyDescent="0.25">
      <c r="B76" s="7" t="s">
        <v>6333</v>
      </c>
      <c r="C76" s="7">
        <v>14.28</v>
      </c>
      <c r="D76" s="7">
        <v>13.22</v>
      </c>
      <c r="E76" s="7">
        <v>2.09</v>
      </c>
      <c r="F76" s="7">
        <v>4.4699999999999997E-2</v>
      </c>
      <c r="G76" s="7">
        <v>1</v>
      </c>
      <c r="H76" s="7" t="s">
        <v>6334</v>
      </c>
      <c r="I76" s="7" t="s">
        <v>6335</v>
      </c>
      <c r="J76" s="7" t="s">
        <v>16</v>
      </c>
      <c r="K76"/>
      <c r="L76"/>
      <c r="M76"/>
    </row>
    <row r="77" spans="2:16" x14ac:dyDescent="0.25">
      <c r="B77" s="7" t="s">
        <v>1707</v>
      </c>
      <c r="C77" s="7">
        <v>7.74</v>
      </c>
      <c r="D77" s="7">
        <v>6.67</v>
      </c>
      <c r="E77" s="7">
        <v>2.11</v>
      </c>
      <c r="F77" s="7">
        <v>1.11E-2</v>
      </c>
      <c r="G77" s="7">
        <v>0.9365</v>
      </c>
      <c r="H77" s="7" t="s">
        <v>1708</v>
      </c>
      <c r="I77" s="7" t="s">
        <v>1709</v>
      </c>
      <c r="J77" s="7" t="s">
        <v>16</v>
      </c>
      <c r="K77"/>
      <c r="L77"/>
      <c r="M77"/>
    </row>
    <row r="78" spans="2:16" x14ac:dyDescent="0.25">
      <c r="B78" s="7" t="s">
        <v>6315</v>
      </c>
      <c r="C78" s="7">
        <v>13.46</v>
      </c>
      <c r="D78" s="7">
        <v>12.38</v>
      </c>
      <c r="E78" s="7">
        <v>2.11</v>
      </c>
      <c r="F78" s="7">
        <v>9.4000000000000004E-3</v>
      </c>
      <c r="G78" s="7">
        <v>0.87460000000000004</v>
      </c>
      <c r="H78" s="7" t="s">
        <v>6316</v>
      </c>
      <c r="I78" s="7" t="s">
        <v>6317</v>
      </c>
      <c r="J78" s="7" t="s">
        <v>16</v>
      </c>
      <c r="K78"/>
      <c r="L78"/>
      <c r="M78"/>
    </row>
    <row r="79" spans="2:16" x14ac:dyDescent="0.25">
      <c r="B79" s="7" t="s">
        <v>6281</v>
      </c>
      <c r="C79" s="7">
        <v>7.92</v>
      </c>
      <c r="D79" s="7">
        <v>6.84</v>
      </c>
      <c r="E79" s="7">
        <v>2.12</v>
      </c>
      <c r="F79" s="7">
        <v>2.07E-2</v>
      </c>
      <c r="G79" s="7">
        <v>1</v>
      </c>
      <c r="H79" s="7" t="s">
        <v>6282</v>
      </c>
      <c r="I79" s="7" t="s">
        <v>6283</v>
      </c>
      <c r="J79" s="7" t="s">
        <v>16</v>
      </c>
      <c r="K79"/>
      <c r="L79"/>
      <c r="M79"/>
    </row>
    <row r="80" spans="2:16" x14ac:dyDescent="0.25">
      <c r="B80" s="7" t="s">
        <v>6275</v>
      </c>
      <c r="C80" s="7">
        <v>9.31</v>
      </c>
      <c r="D80" s="7">
        <v>8.2200000000000006</v>
      </c>
      <c r="E80" s="7">
        <v>2.13</v>
      </c>
      <c r="F80" s="7">
        <v>4.1999999999999997E-3</v>
      </c>
      <c r="G80" s="7">
        <v>0.60950000000000004</v>
      </c>
      <c r="H80" s="7" t="s">
        <v>6276</v>
      </c>
      <c r="I80" s="7" t="s">
        <v>6277</v>
      </c>
      <c r="J80" s="7" t="s">
        <v>16</v>
      </c>
      <c r="K80"/>
      <c r="L80"/>
      <c r="M80"/>
    </row>
    <row r="81" spans="2:15" x14ac:dyDescent="0.25">
      <c r="B81" s="7" t="s">
        <v>6200</v>
      </c>
      <c r="C81" s="7">
        <v>9.1</v>
      </c>
      <c r="D81" s="7">
        <v>7.98</v>
      </c>
      <c r="E81" s="7">
        <v>2.1800000000000002</v>
      </c>
      <c r="F81" s="7">
        <v>2.8999999999999998E-3</v>
      </c>
      <c r="G81" s="7">
        <v>0.49220000000000003</v>
      </c>
      <c r="H81" s="7" t="s">
        <v>6201</v>
      </c>
      <c r="I81" s="7" t="s">
        <v>6202</v>
      </c>
      <c r="J81" s="7" t="s">
        <v>16</v>
      </c>
      <c r="K81"/>
      <c r="L81"/>
      <c r="M81"/>
    </row>
    <row r="82" spans="2:15" x14ac:dyDescent="0.25">
      <c r="B82" s="7" t="s">
        <v>6156</v>
      </c>
      <c r="C82" s="7">
        <v>7.32</v>
      </c>
      <c r="D82" s="7">
        <v>6.19</v>
      </c>
      <c r="E82" s="7">
        <v>2.19</v>
      </c>
      <c r="F82" s="7">
        <v>3.0300000000000001E-2</v>
      </c>
      <c r="G82" s="7">
        <v>1</v>
      </c>
      <c r="H82" s="7" t="s">
        <v>6157</v>
      </c>
      <c r="I82" s="7" t="s">
        <v>6158</v>
      </c>
      <c r="J82" s="7" t="s">
        <v>16</v>
      </c>
      <c r="K82"/>
      <c r="L82"/>
      <c r="M82"/>
    </row>
    <row r="83" spans="2:15" x14ac:dyDescent="0.25">
      <c r="B83" s="7" t="s">
        <v>6167</v>
      </c>
      <c r="C83" s="7">
        <v>18.36</v>
      </c>
      <c r="D83" s="7">
        <v>17.22</v>
      </c>
      <c r="E83" s="7">
        <v>2.19</v>
      </c>
      <c r="F83" s="7">
        <v>1.66E-2</v>
      </c>
      <c r="G83" s="7">
        <v>1</v>
      </c>
      <c r="H83" s="7" t="s">
        <v>6168</v>
      </c>
      <c r="I83" s="7" t="s">
        <v>6169</v>
      </c>
      <c r="J83" s="7" t="s">
        <v>16</v>
      </c>
      <c r="K83"/>
      <c r="L83"/>
      <c r="M83"/>
      <c r="O83"/>
    </row>
    <row r="84" spans="2:15" x14ac:dyDescent="0.25">
      <c r="B84" s="7" t="s">
        <v>6170</v>
      </c>
      <c r="C84" s="7">
        <v>9.36</v>
      </c>
      <c r="D84" s="7">
        <v>8.2200000000000006</v>
      </c>
      <c r="E84" s="7">
        <v>2.19</v>
      </c>
      <c r="F84" s="7">
        <v>0.03</v>
      </c>
      <c r="G84" s="7">
        <v>1</v>
      </c>
      <c r="H84" s="7" t="s">
        <v>6171</v>
      </c>
      <c r="I84" s="7" t="s">
        <v>6172</v>
      </c>
      <c r="J84" s="7" t="s">
        <v>16</v>
      </c>
      <c r="K84"/>
      <c r="L84"/>
      <c r="M84"/>
    </row>
    <row r="85" spans="2:15" x14ac:dyDescent="0.25">
      <c r="B85" s="7" t="s">
        <v>6135</v>
      </c>
      <c r="C85" s="7">
        <v>7.34</v>
      </c>
      <c r="D85" s="7">
        <v>6.21</v>
      </c>
      <c r="E85" s="7">
        <v>2.2000000000000002</v>
      </c>
      <c r="F85" s="7">
        <v>7.4999999999999997E-3</v>
      </c>
      <c r="G85" s="7">
        <v>0.8004</v>
      </c>
      <c r="H85" s="7" t="s">
        <v>6136</v>
      </c>
      <c r="I85" s="7" t="s">
        <v>6137</v>
      </c>
      <c r="J85" s="7" t="s">
        <v>16</v>
      </c>
      <c r="K85"/>
      <c r="L85"/>
      <c r="M85"/>
      <c r="O85"/>
    </row>
    <row r="86" spans="2:15" x14ac:dyDescent="0.25">
      <c r="B86" s="7" t="s">
        <v>6141</v>
      </c>
      <c r="C86" s="7">
        <v>7.38</v>
      </c>
      <c r="D86" s="7">
        <v>6.24</v>
      </c>
      <c r="E86" s="7">
        <v>2.2000000000000002</v>
      </c>
      <c r="F86" s="7">
        <v>9.9000000000000008E-3</v>
      </c>
      <c r="G86" s="7">
        <v>0.88959999999999995</v>
      </c>
      <c r="H86" s="7" t="s">
        <v>6142</v>
      </c>
      <c r="I86" s="7" t="s">
        <v>6143</v>
      </c>
      <c r="J86" s="7" t="s">
        <v>16</v>
      </c>
      <c r="K86"/>
      <c r="L86"/>
      <c r="M86"/>
    </row>
    <row r="87" spans="2:15" x14ac:dyDescent="0.25">
      <c r="B87" s="7" t="s">
        <v>6144</v>
      </c>
      <c r="C87" s="7">
        <v>11.2</v>
      </c>
      <c r="D87" s="7">
        <v>10.06</v>
      </c>
      <c r="E87" s="7">
        <v>2.2000000000000002</v>
      </c>
      <c r="F87" s="7">
        <v>3.4599999999999999E-2</v>
      </c>
      <c r="G87" s="7">
        <v>1</v>
      </c>
      <c r="H87" s="7" t="s">
        <v>6145</v>
      </c>
      <c r="I87" s="7" t="s">
        <v>6146</v>
      </c>
      <c r="J87" s="7" t="s">
        <v>16</v>
      </c>
      <c r="K87"/>
      <c r="L87"/>
      <c r="M87"/>
      <c r="O87"/>
    </row>
    <row r="88" spans="2:15" x14ac:dyDescent="0.25">
      <c r="B88" s="7" t="s">
        <v>6124</v>
      </c>
      <c r="C88" s="7">
        <v>8.01</v>
      </c>
      <c r="D88" s="7">
        <v>6.87</v>
      </c>
      <c r="E88" s="7">
        <v>2.21</v>
      </c>
      <c r="F88" s="7">
        <v>1.1999999999999999E-3</v>
      </c>
      <c r="G88" s="7">
        <v>0.31659999999999999</v>
      </c>
      <c r="H88" s="7" t="s">
        <v>6125</v>
      </c>
      <c r="I88" s="7" t="s">
        <v>6126</v>
      </c>
      <c r="J88" s="7" t="s">
        <v>16</v>
      </c>
      <c r="K88"/>
      <c r="L88"/>
      <c r="M88"/>
      <c r="O88"/>
    </row>
    <row r="89" spans="2:15" x14ac:dyDescent="0.25">
      <c r="B89" s="7" t="s">
        <v>1710</v>
      </c>
      <c r="C89" s="7">
        <v>13.19</v>
      </c>
      <c r="D89" s="7">
        <v>12.03</v>
      </c>
      <c r="E89" s="7">
        <v>2.2400000000000002</v>
      </c>
      <c r="F89" s="7">
        <v>3.6499999999999998E-2</v>
      </c>
      <c r="G89" s="7">
        <v>1</v>
      </c>
      <c r="H89" s="7" t="s">
        <v>1711</v>
      </c>
      <c r="I89" s="7" t="s">
        <v>1712</v>
      </c>
      <c r="J89" s="7" t="s">
        <v>11</v>
      </c>
      <c r="K89"/>
      <c r="L89"/>
      <c r="M89"/>
      <c r="O89"/>
    </row>
    <row r="90" spans="2:15" x14ac:dyDescent="0.25">
      <c r="B90" s="7" t="s">
        <v>6086</v>
      </c>
      <c r="C90" s="7">
        <v>14.83</v>
      </c>
      <c r="D90" s="7">
        <v>13.66</v>
      </c>
      <c r="E90" s="7">
        <v>2.2400000000000002</v>
      </c>
      <c r="F90" s="7">
        <v>5.0000000000000001E-3</v>
      </c>
      <c r="G90" s="7">
        <v>0.67079999999999995</v>
      </c>
      <c r="H90" s="7" t="s">
        <v>6087</v>
      </c>
      <c r="I90" s="7" t="s">
        <v>6088</v>
      </c>
      <c r="J90" s="7" t="s">
        <v>16</v>
      </c>
      <c r="K90"/>
      <c r="L90"/>
      <c r="M90"/>
    </row>
    <row r="91" spans="2:15" x14ac:dyDescent="0.25">
      <c r="B91" s="7" t="s">
        <v>6028</v>
      </c>
      <c r="C91" s="7">
        <v>8.7799999999999994</v>
      </c>
      <c r="D91" s="7">
        <v>7.6</v>
      </c>
      <c r="E91" s="7">
        <v>2.27</v>
      </c>
      <c r="F91" s="7">
        <v>2.0899999999999998E-2</v>
      </c>
      <c r="G91" s="7">
        <v>1</v>
      </c>
      <c r="H91" s="7" t="s">
        <v>6029</v>
      </c>
      <c r="I91" s="7" t="s">
        <v>6030</v>
      </c>
      <c r="J91" s="7" t="s">
        <v>16</v>
      </c>
      <c r="K91"/>
      <c r="L91"/>
      <c r="M91"/>
    </row>
    <row r="92" spans="2:15" x14ac:dyDescent="0.25">
      <c r="B92" s="7" t="s">
        <v>6034</v>
      </c>
      <c r="C92" s="7">
        <v>8.56</v>
      </c>
      <c r="D92" s="7">
        <v>7.37</v>
      </c>
      <c r="E92" s="7">
        <v>2.27</v>
      </c>
      <c r="F92" s="7">
        <v>7.6E-3</v>
      </c>
      <c r="G92" s="7">
        <v>0.80100000000000005</v>
      </c>
      <c r="H92" s="7" t="s">
        <v>6035</v>
      </c>
      <c r="I92" s="7" t="s">
        <v>6036</v>
      </c>
      <c r="J92" s="7" t="s">
        <v>16</v>
      </c>
      <c r="K92"/>
      <c r="L92"/>
      <c r="M92"/>
    </row>
    <row r="93" spans="2:15" x14ac:dyDescent="0.25">
      <c r="B93" s="7" t="s">
        <v>5983</v>
      </c>
      <c r="C93" s="7">
        <v>8.01</v>
      </c>
      <c r="D93" s="7">
        <v>6.82</v>
      </c>
      <c r="E93" s="7">
        <v>2.29</v>
      </c>
      <c r="F93" s="7">
        <v>3.7499999999999999E-2</v>
      </c>
      <c r="G93" s="7">
        <v>1</v>
      </c>
      <c r="H93" s="7" t="s">
        <v>5984</v>
      </c>
      <c r="I93" s="7" t="s">
        <v>5985</v>
      </c>
      <c r="J93" s="7" t="s">
        <v>11</v>
      </c>
      <c r="K93"/>
      <c r="L93"/>
      <c r="M93"/>
    </row>
    <row r="94" spans="2:15" x14ac:dyDescent="0.25">
      <c r="B94" s="7" t="s">
        <v>5991</v>
      </c>
      <c r="C94" s="7">
        <v>7.03</v>
      </c>
      <c r="D94" s="7">
        <v>5.84</v>
      </c>
      <c r="E94" s="7">
        <v>2.29</v>
      </c>
      <c r="F94" s="7">
        <v>3.2599999999999997E-2</v>
      </c>
      <c r="G94" s="7">
        <v>1</v>
      </c>
      <c r="H94" s="7" t="s">
        <v>5992</v>
      </c>
      <c r="I94" s="7" t="s">
        <v>5993</v>
      </c>
      <c r="J94" s="7" t="s">
        <v>16</v>
      </c>
      <c r="K94"/>
      <c r="L94"/>
      <c r="M94"/>
    </row>
    <row r="95" spans="2:15" x14ac:dyDescent="0.25">
      <c r="B95" s="7" t="s">
        <v>1716</v>
      </c>
      <c r="C95" s="7">
        <v>13.16</v>
      </c>
      <c r="D95" s="7">
        <v>11.96</v>
      </c>
      <c r="E95" s="7">
        <v>2.2999999999999998</v>
      </c>
      <c r="F95" s="7">
        <v>1.5E-3</v>
      </c>
      <c r="G95" s="7">
        <v>0.36270000000000002</v>
      </c>
      <c r="H95" s="7" t="s">
        <v>1717</v>
      </c>
      <c r="I95" s="7" t="s">
        <v>1718</v>
      </c>
      <c r="J95" s="7" t="s">
        <v>16</v>
      </c>
      <c r="K95"/>
      <c r="L95"/>
      <c r="M95"/>
    </row>
    <row r="96" spans="2:15" x14ac:dyDescent="0.25">
      <c r="B96" s="7" t="s">
        <v>5950</v>
      </c>
      <c r="C96" s="7">
        <v>13.2</v>
      </c>
      <c r="D96" s="7">
        <v>11.98</v>
      </c>
      <c r="E96" s="7">
        <v>2.3199999999999998</v>
      </c>
      <c r="F96" s="7">
        <v>3.1800000000000002E-2</v>
      </c>
      <c r="G96" s="7">
        <v>1</v>
      </c>
      <c r="H96" s="7" t="s">
        <v>5951</v>
      </c>
      <c r="I96" s="7" t="s">
        <v>5952</v>
      </c>
      <c r="J96" s="7" t="s">
        <v>16</v>
      </c>
      <c r="K96"/>
      <c r="L96"/>
      <c r="M96"/>
      <c r="O96"/>
    </row>
    <row r="97" spans="2:16" x14ac:dyDescent="0.25">
      <c r="B97" s="7" t="s">
        <v>5959</v>
      </c>
      <c r="C97" s="7">
        <v>15.13</v>
      </c>
      <c r="D97" s="7">
        <v>13.91</v>
      </c>
      <c r="E97" s="7">
        <v>2.3199999999999998</v>
      </c>
      <c r="F97" s="7">
        <v>2.7900000000000001E-2</v>
      </c>
      <c r="G97" s="7">
        <v>1</v>
      </c>
      <c r="H97" s="7" t="s">
        <v>5960</v>
      </c>
      <c r="I97" s="7" t="s">
        <v>5961</v>
      </c>
      <c r="J97" s="7" t="s">
        <v>16</v>
      </c>
      <c r="K97"/>
      <c r="L97"/>
      <c r="M97"/>
      <c r="O97"/>
    </row>
    <row r="98" spans="2:16" x14ac:dyDescent="0.25">
      <c r="B98" s="7" t="s">
        <v>5937</v>
      </c>
      <c r="C98" s="7">
        <v>11.4</v>
      </c>
      <c r="D98" s="7">
        <v>10.18</v>
      </c>
      <c r="E98" s="7">
        <v>2.34</v>
      </c>
      <c r="F98" s="7">
        <v>2.7799999999999998E-2</v>
      </c>
      <c r="G98" s="7">
        <v>1</v>
      </c>
      <c r="H98" s="7" t="s">
        <v>1705</v>
      </c>
      <c r="I98" s="7" t="s">
        <v>1706</v>
      </c>
      <c r="J98" s="7" t="s">
        <v>16</v>
      </c>
      <c r="K98"/>
      <c r="L98"/>
      <c r="M98"/>
      <c r="O98"/>
    </row>
    <row r="99" spans="2:16" x14ac:dyDescent="0.25">
      <c r="B99" s="7" t="s">
        <v>1722</v>
      </c>
      <c r="C99" s="7">
        <v>9.69</v>
      </c>
      <c r="D99" s="7">
        <v>8.44</v>
      </c>
      <c r="E99" s="7">
        <v>2.37</v>
      </c>
      <c r="F99" s="7">
        <v>8.9999999999999998E-4</v>
      </c>
      <c r="G99" s="7">
        <v>0.28770000000000001</v>
      </c>
      <c r="H99" s="7" t="s">
        <v>1723</v>
      </c>
      <c r="I99" s="7" t="s">
        <v>1724</v>
      </c>
      <c r="J99" s="7" t="s">
        <v>16</v>
      </c>
      <c r="K99"/>
      <c r="L99"/>
      <c r="M99"/>
      <c r="O99"/>
    </row>
    <row r="100" spans="2:16" x14ac:dyDescent="0.25">
      <c r="B100" s="7" t="s">
        <v>5858</v>
      </c>
      <c r="C100" s="7">
        <v>10.35</v>
      </c>
      <c r="D100" s="7">
        <v>9.1</v>
      </c>
      <c r="E100" s="7">
        <v>2.38</v>
      </c>
      <c r="F100" s="7">
        <v>4.02E-2</v>
      </c>
      <c r="G100" s="7">
        <v>1</v>
      </c>
      <c r="H100" s="7" t="s">
        <v>5859</v>
      </c>
      <c r="I100" s="7" t="s">
        <v>5860</v>
      </c>
      <c r="J100" s="7" t="s">
        <v>16</v>
      </c>
      <c r="K100"/>
      <c r="L100"/>
      <c r="M100"/>
      <c r="O100"/>
    </row>
    <row r="101" spans="2:16" x14ac:dyDescent="0.25">
      <c r="B101" s="7" t="s">
        <v>5832</v>
      </c>
      <c r="C101" s="7">
        <v>9.07</v>
      </c>
      <c r="D101" s="7">
        <v>7.81</v>
      </c>
      <c r="E101" s="7">
        <v>2.4</v>
      </c>
      <c r="F101" s="7">
        <v>2.9100000000000001E-2</v>
      </c>
      <c r="G101" s="7">
        <v>1</v>
      </c>
      <c r="H101" s="7" t="s">
        <v>5833</v>
      </c>
      <c r="I101" s="7" t="s">
        <v>5834</v>
      </c>
      <c r="J101" s="7" t="s">
        <v>16</v>
      </c>
      <c r="K101"/>
      <c r="L101"/>
      <c r="M101"/>
      <c r="O101"/>
    </row>
    <row r="102" spans="2:16" x14ac:dyDescent="0.25">
      <c r="B102" s="7" t="s">
        <v>5835</v>
      </c>
      <c r="C102" s="7">
        <v>9.74</v>
      </c>
      <c r="D102" s="7">
        <v>8.48</v>
      </c>
      <c r="E102" s="7">
        <v>2.4</v>
      </c>
      <c r="F102" s="7">
        <v>1.6000000000000001E-3</v>
      </c>
      <c r="G102" s="7">
        <v>0.3795</v>
      </c>
      <c r="H102" s="7" t="s">
        <v>5836</v>
      </c>
      <c r="I102" s="7" t="s">
        <v>5837</v>
      </c>
      <c r="J102" s="7" t="s">
        <v>16</v>
      </c>
      <c r="K102"/>
      <c r="L102"/>
      <c r="M102"/>
      <c r="O102"/>
      <c r="P102" s="11"/>
    </row>
    <row r="103" spans="2:16" x14ac:dyDescent="0.25">
      <c r="B103" s="7" t="s">
        <v>5838</v>
      </c>
      <c r="C103" s="7">
        <v>7.49</v>
      </c>
      <c r="D103" s="7">
        <v>6.22</v>
      </c>
      <c r="E103" s="7">
        <v>2.4</v>
      </c>
      <c r="F103" s="7">
        <v>1.4E-3</v>
      </c>
      <c r="G103" s="7">
        <v>0.3513</v>
      </c>
      <c r="H103" s="7" t="s">
        <v>5839</v>
      </c>
      <c r="I103" s="7" t="s">
        <v>5840</v>
      </c>
      <c r="J103" s="7" t="s">
        <v>16</v>
      </c>
      <c r="K103"/>
      <c r="L103"/>
      <c r="M103"/>
      <c r="O103"/>
    </row>
    <row r="104" spans="2:16" x14ac:dyDescent="0.25">
      <c r="B104" s="7" t="s">
        <v>5806</v>
      </c>
      <c r="C104" s="7">
        <v>10.9</v>
      </c>
      <c r="D104" s="7">
        <v>9.64</v>
      </c>
      <c r="E104" s="7">
        <v>2.41</v>
      </c>
      <c r="F104" s="7">
        <v>2.7000000000000001E-3</v>
      </c>
      <c r="G104" s="7">
        <v>0.48099999999999998</v>
      </c>
      <c r="H104" s="7" t="s">
        <v>5807</v>
      </c>
      <c r="I104" s="7" t="s">
        <v>5808</v>
      </c>
      <c r="J104" s="7" t="s">
        <v>16</v>
      </c>
      <c r="K104"/>
      <c r="L104"/>
      <c r="M104"/>
      <c r="O104"/>
    </row>
    <row r="105" spans="2:16" x14ac:dyDescent="0.25">
      <c r="B105" s="7" t="s">
        <v>5794</v>
      </c>
      <c r="C105" s="7">
        <v>15.38</v>
      </c>
      <c r="D105" s="7">
        <v>14.1</v>
      </c>
      <c r="E105" s="7">
        <v>2.42</v>
      </c>
      <c r="F105" s="7">
        <v>2E-3</v>
      </c>
      <c r="G105" s="7">
        <v>0.41839999999999999</v>
      </c>
      <c r="H105" s="7" t="s">
        <v>5795</v>
      </c>
      <c r="I105" s="7" t="s">
        <v>5796</v>
      </c>
      <c r="J105" s="7" t="s">
        <v>16</v>
      </c>
      <c r="K105"/>
      <c r="L105"/>
      <c r="M105"/>
      <c r="O105"/>
    </row>
    <row r="106" spans="2:16" x14ac:dyDescent="0.25">
      <c r="B106" s="7" t="s">
        <v>1725</v>
      </c>
      <c r="C106" s="7">
        <v>12.83</v>
      </c>
      <c r="D106" s="7">
        <v>11.54</v>
      </c>
      <c r="E106" s="7">
        <v>2.44</v>
      </c>
      <c r="F106" s="7">
        <v>6.1999999999999998E-3</v>
      </c>
      <c r="G106" s="7">
        <v>0.72360000000000002</v>
      </c>
      <c r="H106" s="7" t="s">
        <v>1726</v>
      </c>
      <c r="I106" s="7" t="s">
        <v>1727</v>
      </c>
      <c r="J106" s="7" t="s">
        <v>16</v>
      </c>
      <c r="K106"/>
      <c r="L106"/>
      <c r="M106"/>
      <c r="O106"/>
    </row>
    <row r="107" spans="2:16" x14ac:dyDescent="0.25">
      <c r="B107" s="7" t="s">
        <v>5725</v>
      </c>
      <c r="C107" s="7">
        <v>18.190000000000001</v>
      </c>
      <c r="D107" s="7">
        <v>16.89</v>
      </c>
      <c r="E107" s="7">
        <v>2.46</v>
      </c>
      <c r="F107" s="7">
        <v>4.1099999999999998E-2</v>
      </c>
      <c r="G107" s="7">
        <v>1</v>
      </c>
      <c r="H107" s="7" t="s">
        <v>5726</v>
      </c>
      <c r="I107" s="7" t="s">
        <v>5727</v>
      </c>
      <c r="J107" s="7" t="s">
        <v>16</v>
      </c>
      <c r="K107"/>
      <c r="L107"/>
      <c r="M107"/>
      <c r="O107"/>
    </row>
    <row r="108" spans="2:16" x14ac:dyDescent="0.25">
      <c r="B108" s="7" t="s">
        <v>5656</v>
      </c>
      <c r="C108" s="7">
        <v>10.62</v>
      </c>
      <c r="D108" s="7">
        <v>9.2899999999999991</v>
      </c>
      <c r="E108" s="7">
        <v>2.52</v>
      </c>
      <c r="F108" s="7">
        <v>3.9899999999999998E-2</v>
      </c>
      <c r="G108" s="7">
        <v>1</v>
      </c>
      <c r="H108" s="7" t="s">
        <v>5657</v>
      </c>
      <c r="I108" s="7" t="s">
        <v>5658</v>
      </c>
      <c r="J108" s="7" t="s">
        <v>16</v>
      </c>
      <c r="K108"/>
      <c r="L108"/>
      <c r="M108"/>
      <c r="O108"/>
    </row>
    <row r="109" spans="2:16" x14ac:dyDescent="0.25">
      <c r="B109" s="7" t="s">
        <v>5671</v>
      </c>
      <c r="C109" s="7">
        <v>16.91</v>
      </c>
      <c r="D109" s="7">
        <v>15.57</v>
      </c>
      <c r="E109" s="7">
        <v>2.52</v>
      </c>
      <c r="F109" s="7">
        <v>1E-4</v>
      </c>
      <c r="G109" s="7">
        <v>9.8199999999999996E-2</v>
      </c>
      <c r="H109" s="7" t="s">
        <v>5672</v>
      </c>
      <c r="I109" s="7" t="s">
        <v>5673</v>
      </c>
      <c r="J109" s="7" t="s">
        <v>16</v>
      </c>
      <c r="K109"/>
      <c r="L109"/>
      <c r="M109"/>
    </row>
    <row r="110" spans="2:16" x14ac:dyDescent="0.25">
      <c r="B110" s="7" t="s">
        <v>1728</v>
      </c>
      <c r="C110" s="7">
        <v>12.28</v>
      </c>
      <c r="D110" s="7">
        <v>10.94</v>
      </c>
      <c r="E110" s="7">
        <v>2.5299999999999998</v>
      </c>
      <c r="F110" s="7">
        <v>1.7600000000000001E-2</v>
      </c>
      <c r="G110" s="7">
        <v>1</v>
      </c>
      <c r="H110" s="7" t="s">
        <v>1729</v>
      </c>
      <c r="I110" s="7" t="s">
        <v>1730</v>
      </c>
      <c r="J110" s="7" t="s">
        <v>16</v>
      </c>
      <c r="K110"/>
      <c r="L110"/>
      <c r="M110"/>
      <c r="O110"/>
    </row>
    <row r="111" spans="2:16" x14ac:dyDescent="0.25">
      <c r="B111" s="7" t="s">
        <v>5620</v>
      </c>
      <c r="C111" s="7">
        <v>11.21</v>
      </c>
      <c r="D111" s="7">
        <v>9.86</v>
      </c>
      <c r="E111" s="7">
        <v>2.54</v>
      </c>
      <c r="F111" s="7">
        <v>4.2599999999999999E-2</v>
      </c>
      <c r="G111" s="7">
        <v>1</v>
      </c>
      <c r="H111" s="7" t="s">
        <v>5621</v>
      </c>
      <c r="I111" s="7" t="s">
        <v>5622</v>
      </c>
      <c r="J111" s="7" t="s">
        <v>16</v>
      </c>
      <c r="K111"/>
      <c r="L111"/>
      <c r="M111"/>
      <c r="O111"/>
    </row>
    <row r="112" spans="2:16" x14ac:dyDescent="0.25">
      <c r="B112" s="7" t="s">
        <v>5623</v>
      </c>
      <c r="C112" s="7">
        <v>9.3800000000000008</v>
      </c>
      <c r="D112" s="7">
        <v>8.0399999999999991</v>
      </c>
      <c r="E112" s="7">
        <v>2.54</v>
      </c>
      <c r="F112" s="7">
        <v>1.52E-2</v>
      </c>
      <c r="G112" s="7">
        <v>1</v>
      </c>
      <c r="H112" s="7" t="s">
        <v>5624</v>
      </c>
      <c r="I112" s="7" t="s">
        <v>5625</v>
      </c>
      <c r="J112" s="7" t="s">
        <v>16</v>
      </c>
      <c r="K112"/>
      <c r="L112"/>
      <c r="M112"/>
      <c r="O112"/>
    </row>
    <row r="113" spans="2:15" x14ac:dyDescent="0.25">
      <c r="B113" s="7" t="s">
        <v>5602</v>
      </c>
      <c r="C113" s="7">
        <v>7.16</v>
      </c>
      <c r="D113" s="7">
        <v>5.8</v>
      </c>
      <c r="E113" s="7">
        <v>2.5499999999999998</v>
      </c>
      <c r="F113" s="7">
        <v>1.29E-2</v>
      </c>
      <c r="G113" s="7">
        <v>1</v>
      </c>
      <c r="H113" s="7" t="s">
        <v>5603</v>
      </c>
      <c r="I113" s="7" t="s">
        <v>5604</v>
      </c>
      <c r="J113" s="7" t="s">
        <v>16</v>
      </c>
      <c r="K113"/>
      <c r="L113"/>
      <c r="M113"/>
      <c r="O113"/>
    </row>
    <row r="114" spans="2:15" x14ac:dyDescent="0.25">
      <c r="B114" s="7" t="s">
        <v>1731</v>
      </c>
      <c r="C114" s="7">
        <v>19.05</v>
      </c>
      <c r="D114" s="7">
        <v>17.690000000000001</v>
      </c>
      <c r="E114" s="7">
        <v>2.56</v>
      </c>
      <c r="F114" s="7">
        <v>4.8300000000000003E-2</v>
      </c>
      <c r="G114" s="7">
        <v>1</v>
      </c>
      <c r="H114" s="7" t="s">
        <v>1732</v>
      </c>
      <c r="I114" s="7" t="s">
        <v>1733</v>
      </c>
      <c r="J114" s="7" t="s">
        <v>16</v>
      </c>
      <c r="K114"/>
      <c r="L114"/>
      <c r="M114"/>
    </row>
    <row r="115" spans="2:15" x14ac:dyDescent="0.25">
      <c r="B115" s="7" t="s">
        <v>5580</v>
      </c>
      <c r="C115" s="7">
        <v>16.64</v>
      </c>
      <c r="D115" s="7">
        <v>15.28</v>
      </c>
      <c r="E115" s="7">
        <v>2.57</v>
      </c>
      <c r="F115" s="7">
        <v>2.1700000000000001E-2</v>
      </c>
      <c r="G115" s="7">
        <v>1</v>
      </c>
      <c r="H115" s="7" t="s">
        <v>5581</v>
      </c>
      <c r="I115" s="7" t="s">
        <v>5582</v>
      </c>
      <c r="J115" s="7" t="s">
        <v>16</v>
      </c>
      <c r="K115"/>
      <c r="L115"/>
      <c r="M115"/>
      <c r="O115"/>
    </row>
    <row r="116" spans="2:15" x14ac:dyDescent="0.25">
      <c r="B116" s="7" t="s">
        <v>5487</v>
      </c>
      <c r="C116" s="7">
        <v>11.23</v>
      </c>
      <c r="D116" s="7">
        <v>9.83</v>
      </c>
      <c r="E116" s="7">
        <v>2.65</v>
      </c>
      <c r="F116" s="7">
        <v>8.3999999999999995E-3</v>
      </c>
      <c r="G116" s="7">
        <v>0.83930000000000005</v>
      </c>
      <c r="H116" s="7" t="s">
        <v>5488</v>
      </c>
      <c r="I116" s="7" t="s">
        <v>5489</v>
      </c>
      <c r="J116" s="7" t="s">
        <v>16</v>
      </c>
      <c r="K116"/>
      <c r="L116"/>
      <c r="M116"/>
      <c r="O116"/>
    </row>
    <row r="117" spans="2:15" x14ac:dyDescent="0.25">
      <c r="B117" s="7" t="s">
        <v>5481</v>
      </c>
      <c r="C117" s="7">
        <v>7.3</v>
      </c>
      <c r="D117" s="7">
        <v>5.89</v>
      </c>
      <c r="E117" s="7">
        <v>2.66</v>
      </c>
      <c r="F117" s="7">
        <v>2.5999999999999999E-3</v>
      </c>
      <c r="G117" s="7">
        <v>0.47170000000000001</v>
      </c>
      <c r="H117" s="7" t="s">
        <v>5482</v>
      </c>
      <c r="I117" s="7" t="s">
        <v>5483</v>
      </c>
      <c r="J117" s="7" t="s">
        <v>16</v>
      </c>
      <c r="K117"/>
      <c r="L117"/>
      <c r="M117"/>
    </row>
    <row r="118" spans="2:15" x14ac:dyDescent="0.25">
      <c r="B118" s="7" t="s">
        <v>5460</v>
      </c>
      <c r="C118" s="7">
        <v>8.68</v>
      </c>
      <c r="D118" s="7">
        <v>7.27</v>
      </c>
      <c r="E118" s="7">
        <v>2.67</v>
      </c>
      <c r="F118" s="7">
        <v>1.1999999999999999E-3</v>
      </c>
      <c r="G118" s="7">
        <v>0.31609999999999999</v>
      </c>
      <c r="H118" s="7" t="s">
        <v>5461</v>
      </c>
      <c r="I118" s="7" t="s">
        <v>5462</v>
      </c>
      <c r="J118" s="7" t="s">
        <v>16</v>
      </c>
      <c r="K118"/>
      <c r="L118"/>
      <c r="M118"/>
      <c r="O118"/>
    </row>
    <row r="119" spans="2:15" x14ac:dyDescent="0.25">
      <c r="B119" s="7" t="s">
        <v>1737</v>
      </c>
      <c r="C119" s="7">
        <v>12.24</v>
      </c>
      <c r="D119" s="7">
        <v>10.82</v>
      </c>
      <c r="E119" s="7">
        <v>2.68</v>
      </c>
      <c r="F119" s="7">
        <v>1.7500000000000002E-2</v>
      </c>
      <c r="G119" s="7">
        <v>1</v>
      </c>
      <c r="H119" s="7" t="s">
        <v>1738</v>
      </c>
      <c r="I119" s="7" t="s">
        <v>1739</v>
      </c>
      <c r="J119" s="7" t="s">
        <v>11</v>
      </c>
      <c r="K119"/>
      <c r="L119"/>
      <c r="M119"/>
      <c r="O119"/>
    </row>
    <row r="120" spans="2:15" x14ac:dyDescent="0.25">
      <c r="B120" s="7" t="s">
        <v>5439</v>
      </c>
      <c r="C120" s="7">
        <v>16.670000000000002</v>
      </c>
      <c r="D120" s="7">
        <v>15.24</v>
      </c>
      <c r="E120" s="7">
        <v>2.69</v>
      </c>
      <c r="F120" s="7">
        <v>1.7399999999999999E-2</v>
      </c>
      <c r="G120" s="7">
        <v>1</v>
      </c>
      <c r="H120" s="7" t="s">
        <v>5440</v>
      </c>
      <c r="I120" s="7" t="s">
        <v>5441</v>
      </c>
      <c r="J120" s="7" t="s">
        <v>16</v>
      </c>
      <c r="K120"/>
      <c r="L120"/>
      <c r="M120"/>
    </row>
    <row r="121" spans="2:15" x14ac:dyDescent="0.25">
      <c r="B121" s="7" t="s">
        <v>1740</v>
      </c>
      <c r="C121" s="7">
        <v>8.56</v>
      </c>
      <c r="D121" s="7">
        <v>7.13</v>
      </c>
      <c r="E121" s="7">
        <v>2.71</v>
      </c>
      <c r="F121" s="7">
        <v>2.9999999999999997E-4</v>
      </c>
      <c r="G121" s="7">
        <v>0.14899999999999999</v>
      </c>
      <c r="H121" s="7" t="s">
        <v>1741</v>
      </c>
      <c r="I121" s="7" t="s">
        <v>1742</v>
      </c>
      <c r="J121" s="7" t="s">
        <v>16</v>
      </c>
      <c r="K121"/>
      <c r="L121"/>
      <c r="M121"/>
    </row>
    <row r="122" spans="2:15" x14ac:dyDescent="0.25">
      <c r="B122" s="7" t="s">
        <v>1746</v>
      </c>
      <c r="C122" s="7">
        <v>6.84</v>
      </c>
      <c r="D122" s="7">
        <v>5.4</v>
      </c>
      <c r="E122" s="7">
        <v>2.72</v>
      </c>
      <c r="F122" s="7">
        <v>4.8999999999999998E-3</v>
      </c>
      <c r="G122" s="7">
        <v>0.66859999999999997</v>
      </c>
      <c r="H122" s="7" t="s">
        <v>1747</v>
      </c>
      <c r="I122" s="7" t="s">
        <v>1748</v>
      </c>
      <c r="J122" s="7" t="s">
        <v>16</v>
      </c>
      <c r="K122"/>
      <c r="L122"/>
      <c r="M122"/>
    </row>
    <row r="123" spans="2:15" x14ac:dyDescent="0.25">
      <c r="B123" s="7" t="s">
        <v>5406</v>
      </c>
      <c r="C123" s="7">
        <v>7.12</v>
      </c>
      <c r="D123" s="7">
        <v>5.67</v>
      </c>
      <c r="E123" s="7">
        <v>2.72</v>
      </c>
      <c r="F123" s="7">
        <v>7.1000000000000004E-3</v>
      </c>
      <c r="G123" s="7">
        <v>0.77980000000000005</v>
      </c>
      <c r="H123" s="7" t="s">
        <v>5407</v>
      </c>
      <c r="I123" s="7" t="s">
        <v>5408</v>
      </c>
      <c r="J123" s="7" t="s">
        <v>16</v>
      </c>
      <c r="K123"/>
      <c r="L123"/>
      <c r="M123"/>
    </row>
    <row r="124" spans="2:15" x14ac:dyDescent="0.25">
      <c r="B124" s="7" t="s">
        <v>1749</v>
      </c>
      <c r="C124" s="7">
        <v>14.26</v>
      </c>
      <c r="D124" s="7">
        <v>12.81</v>
      </c>
      <c r="E124" s="7">
        <v>2.73</v>
      </c>
      <c r="F124" s="7">
        <v>8.9999999999999998E-4</v>
      </c>
      <c r="G124" s="7">
        <v>0.2727</v>
      </c>
      <c r="H124" s="7" t="s">
        <v>1750</v>
      </c>
      <c r="I124" s="7" t="s">
        <v>1751</v>
      </c>
      <c r="J124" s="7" t="s">
        <v>16</v>
      </c>
      <c r="K124"/>
      <c r="L124"/>
      <c r="M124"/>
    </row>
    <row r="125" spans="2:15" x14ac:dyDescent="0.25">
      <c r="B125" s="7" t="s">
        <v>5382</v>
      </c>
      <c r="C125" s="7">
        <v>8.84</v>
      </c>
      <c r="D125" s="7">
        <v>7.39</v>
      </c>
      <c r="E125" s="7">
        <v>2.73</v>
      </c>
      <c r="F125" s="7">
        <v>3.4500000000000003E-2</v>
      </c>
      <c r="G125" s="7">
        <v>1</v>
      </c>
      <c r="H125" s="7" t="s">
        <v>5383</v>
      </c>
      <c r="I125" s="7" t="s">
        <v>5384</v>
      </c>
      <c r="J125" s="7" t="s">
        <v>16</v>
      </c>
      <c r="K125"/>
      <c r="L125"/>
      <c r="M125"/>
    </row>
    <row r="126" spans="2:15" x14ac:dyDescent="0.25">
      <c r="B126" s="7" t="s">
        <v>1752</v>
      </c>
      <c r="C126" s="7">
        <v>17.32</v>
      </c>
      <c r="D126" s="7">
        <v>15.87</v>
      </c>
      <c r="E126" s="7">
        <v>2.74</v>
      </c>
      <c r="F126" s="7">
        <v>6.3E-3</v>
      </c>
      <c r="G126" s="7">
        <v>0.72440000000000004</v>
      </c>
      <c r="H126" s="7" t="s">
        <v>1753</v>
      </c>
      <c r="I126" s="7" t="s">
        <v>1754</v>
      </c>
      <c r="J126" s="7" t="s">
        <v>16</v>
      </c>
      <c r="K126"/>
      <c r="L126"/>
      <c r="M126"/>
    </row>
    <row r="127" spans="2:15" x14ac:dyDescent="0.25">
      <c r="B127" s="7" t="s">
        <v>1755</v>
      </c>
      <c r="C127" s="7">
        <v>11.41</v>
      </c>
      <c r="D127" s="7">
        <v>9.9499999999999993</v>
      </c>
      <c r="E127" s="7">
        <v>2.75</v>
      </c>
      <c r="F127" s="7">
        <v>3.85E-2</v>
      </c>
      <c r="G127" s="7">
        <v>1</v>
      </c>
      <c r="H127" s="7" t="s">
        <v>1756</v>
      </c>
      <c r="I127" s="7" t="s">
        <v>1757</v>
      </c>
      <c r="J127" s="7" t="s">
        <v>16</v>
      </c>
      <c r="K127"/>
      <c r="L127"/>
      <c r="M127"/>
    </row>
    <row r="128" spans="2:15" x14ac:dyDescent="0.25">
      <c r="B128" s="7" t="s">
        <v>5330</v>
      </c>
      <c r="C128" s="7">
        <v>12.53</v>
      </c>
      <c r="D128" s="7">
        <v>11.06</v>
      </c>
      <c r="E128" s="7">
        <v>2.77</v>
      </c>
      <c r="F128" s="7">
        <v>1.1000000000000001E-3</v>
      </c>
      <c r="G128" s="7">
        <v>0.31319999999999998</v>
      </c>
      <c r="H128" s="7" t="s">
        <v>5331</v>
      </c>
      <c r="I128" s="7" t="s">
        <v>5332</v>
      </c>
      <c r="J128" s="7" t="s">
        <v>16</v>
      </c>
      <c r="K128"/>
      <c r="L128"/>
      <c r="M128"/>
    </row>
    <row r="129" spans="2:13" x14ac:dyDescent="0.25">
      <c r="B129" s="7" t="s">
        <v>5303</v>
      </c>
      <c r="C129" s="7">
        <v>19.12</v>
      </c>
      <c r="D129" s="7">
        <v>17.64</v>
      </c>
      <c r="E129" s="7">
        <v>2.79</v>
      </c>
      <c r="F129" s="7">
        <v>6.0000000000000001E-3</v>
      </c>
      <c r="G129" s="7">
        <v>0.71709999999999996</v>
      </c>
      <c r="H129" s="7" t="s">
        <v>5304</v>
      </c>
      <c r="I129" s="7" t="s">
        <v>5305</v>
      </c>
      <c r="J129" s="7" t="s">
        <v>16</v>
      </c>
      <c r="K129"/>
      <c r="L129"/>
      <c r="M129"/>
    </row>
    <row r="130" spans="2:13" x14ac:dyDescent="0.25">
      <c r="B130" s="7" t="s">
        <v>5252</v>
      </c>
      <c r="C130" s="7">
        <v>6.97</v>
      </c>
      <c r="D130" s="7">
        <v>5.47</v>
      </c>
      <c r="E130" s="7">
        <v>2.83</v>
      </c>
      <c r="F130" s="7">
        <v>6.9999999999999999E-4</v>
      </c>
      <c r="G130" s="7">
        <v>0.24959999999999999</v>
      </c>
      <c r="H130" s="7" t="s">
        <v>5253</v>
      </c>
      <c r="I130" s="7" t="s">
        <v>5254</v>
      </c>
      <c r="J130" s="7" t="s">
        <v>16</v>
      </c>
      <c r="K130"/>
      <c r="L130"/>
      <c r="M130"/>
    </row>
    <row r="131" spans="2:13" x14ac:dyDescent="0.25">
      <c r="B131" s="7" t="s">
        <v>1758</v>
      </c>
      <c r="C131" s="7">
        <v>16.989999999999998</v>
      </c>
      <c r="D131" s="7">
        <v>15.48</v>
      </c>
      <c r="E131" s="7">
        <v>2.85</v>
      </c>
      <c r="F131" s="7">
        <v>2.7300000000000001E-2</v>
      </c>
      <c r="G131" s="7">
        <v>1</v>
      </c>
      <c r="H131" s="7" t="s">
        <v>1759</v>
      </c>
      <c r="I131" s="7" t="s">
        <v>1760</v>
      </c>
      <c r="J131" s="7" t="s">
        <v>16</v>
      </c>
      <c r="K131"/>
      <c r="L131"/>
      <c r="M131"/>
    </row>
    <row r="132" spans="2:13" x14ac:dyDescent="0.25">
      <c r="B132" s="7" t="s">
        <v>1761</v>
      </c>
      <c r="C132" s="7">
        <v>7.71</v>
      </c>
      <c r="D132" s="7">
        <v>6.19</v>
      </c>
      <c r="E132" s="7">
        <v>2.86</v>
      </c>
      <c r="F132" s="7">
        <v>2E-3</v>
      </c>
      <c r="G132" s="7">
        <v>0.42430000000000001</v>
      </c>
      <c r="H132" s="7" t="s">
        <v>1762</v>
      </c>
      <c r="I132" s="7" t="s">
        <v>1763</v>
      </c>
      <c r="J132" s="7" t="s">
        <v>16</v>
      </c>
      <c r="K132"/>
      <c r="L132"/>
      <c r="M132"/>
    </row>
    <row r="133" spans="2:13" x14ac:dyDescent="0.25">
      <c r="B133" s="7" t="s">
        <v>5222</v>
      </c>
      <c r="C133" s="7">
        <v>7.57</v>
      </c>
      <c r="D133" s="7">
        <v>6.05</v>
      </c>
      <c r="E133" s="7">
        <v>2.86</v>
      </c>
      <c r="F133" s="7">
        <v>2.9399999999999999E-2</v>
      </c>
      <c r="G133" s="7">
        <v>1</v>
      </c>
      <c r="H133" s="7" t="s">
        <v>5223</v>
      </c>
      <c r="I133" s="7" t="s">
        <v>5224</v>
      </c>
      <c r="J133" s="7" t="s">
        <v>16</v>
      </c>
      <c r="K133"/>
      <c r="L133"/>
      <c r="M133"/>
    </row>
    <row r="134" spans="2:13" x14ac:dyDescent="0.25">
      <c r="B134" s="7" t="s">
        <v>5183</v>
      </c>
      <c r="C134" s="7">
        <v>16.78</v>
      </c>
      <c r="D134" s="7">
        <v>15.25</v>
      </c>
      <c r="E134" s="7">
        <v>2.88</v>
      </c>
      <c r="F134" s="7">
        <v>4.8899999999999999E-2</v>
      </c>
      <c r="G134" s="7">
        <v>1</v>
      </c>
      <c r="H134" s="7" t="s">
        <v>5184</v>
      </c>
      <c r="I134" s="7" t="s">
        <v>5185</v>
      </c>
      <c r="J134" s="7" t="s">
        <v>16</v>
      </c>
      <c r="K134"/>
      <c r="L134"/>
      <c r="M134"/>
    </row>
    <row r="135" spans="2:13" x14ac:dyDescent="0.25">
      <c r="B135" s="7" t="s">
        <v>5166</v>
      </c>
      <c r="C135" s="7">
        <v>15.76</v>
      </c>
      <c r="D135" s="7">
        <v>14.23</v>
      </c>
      <c r="E135" s="7">
        <v>2.89</v>
      </c>
      <c r="F135" s="7">
        <v>1.9599999999999999E-2</v>
      </c>
      <c r="G135" s="7">
        <v>1</v>
      </c>
      <c r="H135" s="7" t="s">
        <v>5167</v>
      </c>
      <c r="I135" s="7" t="s">
        <v>5168</v>
      </c>
      <c r="J135" s="7" t="s">
        <v>16</v>
      </c>
      <c r="K135"/>
      <c r="L135"/>
      <c r="M135"/>
    </row>
    <row r="136" spans="2:13" x14ac:dyDescent="0.25">
      <c r="B136" s="7" t="s">
        <v>5149</v>
      </c>
      <c r="C136" s="7">
        <v>7.62</v>
      </c>
      <c r="D136" s="7">
        <v>6.08</v>
      </c>
      <c r="E136" s="7">
        <v>2.9</v>
      </c>
      <c r="F136" s="8">
        <v>2.6800000000000001E-5</v>
      </c>
      <c r="G136" s="7">
        <v>3.56E-2</v>
      </c>
      <c r="H136" s="7" t="s">
        <v>5150</v>
      </c>
      <c r="I136" s="7" t="s">
        <v>5151</v>
      </c>
      <c r="J136" s="7" t="s">
        <v>16</v>
      </c>
      <c r="K136"/>
      <c r="L136"/>
      <c r="M136"/>
    </row>
    <row r="137" spans="2:13" x14ac:dyDescent="0.25">
      <c r="B137" s="7" t="s">
        <v>5098</v>
      </c>
      <c r="C137" s="7">
        <v>16.43</v>
      </c>
      <c r="D137" s="7">
        <v>14.88</v>
      </c>
      <c r="E137" s="7">
        <v>2.93</v>
      </c>
      <c r="F137" s="7">
        <v>3.7199999999999997E-2</v>
      </c>
      <c r="G137" s="7">
        <v>1</v>
      </c>
      <c r="H137" s="7" t="s">
        <v>5099</v>
      </c>
      <c r="I137" s="7" t="s">
        <v>5100</v>
      </c>
      <c r="J137" s="7" t="s">
        <v>16</v>
      </c>
      <c r="K137"/>
      <c r="L137"/>
      <c r="M137"/>
    </row>
    <row r="138" spans="2:13" x14ac:dyDescent="0.25">
      <c r="B138" s="7" t="s">
        <v>5104</v>
      </c>
      <c r="C138" s="7">
        <v>12.75</v>
      </c>
      <c r="D138" s="7">
        <v>11.2</v>
      </c>
      <c r="E138" s="7">
        <v>2.93</v>
      </c>
      <c r="F138" s="7">
        <v>7.0000000000000001E-3</v>
      </c>
      <c r="G138" s="7">
        <v>0.76919999999999999</v>
      </c>
      <c r="H138" s="7" t="s">
        <v>5105</v>
      </c>
      <c r="I138" s="7" t="s">
        <v>5106</v>
      </c>
      <c r="J138" s="7" t="s">
        <v>16</v>
      </c>
      <c r="K138"/>
      <c r="L138"/>
      <c r="M138"/>
    </row>
    <row r="139" spans="2:13" x14ac:dyDescent="0.25">
      <c r="B139" s="7" t="s">
        <v>1764</v>
      </c>
      <c r="C139" s="7">
        <v>14.8</v>
      </c>
      <c r="D139" s="7">
        <v>13.23</v>
      </c>
      <c r="E139" s="7">
        <v>2.97</v>
      </c>
      <c r="F139" s="7">
        <v>1.2999999999999999E-3</v>
      </c>
      <c r="G139" s="7">
        <v>0.32850000000000001</v>
      </c>
      <c r="H139" s="7" t="s">
        <v>1765</v>
      </c>
      <c r="I139" s="7" t="s">
        <v>1766</v>
      </c>
      <c r="J139" s="7" t="s">
        <v>16</v>
      </c>
      <c r="K139"/>
      <c r="L139"/>
      <c r="M139"/>
    </row>
    <row r="140" spans="2:13" x14ac:dyDescent="0.25">
      <c r="B140" s="7" t="s">
        <v>5046</v>
      </c>
      <c r="C140" s="7">
        <v>7.58</v>
      </c>
      <c r="D140" s="7">
        <v>6.01</v>
      </c>
      <c r="E140" s="7">
        <v>2.99</v>
      </c>
      <c r="F140" s="8">
        <v>7.36E-5</v>
      </c>
      <c r="G140" s="7">
        <v>6.7100000000000007E-2</v>
      </c>
      <c r="H140" s="7" t="s">
        <v>5047</v>
      </c>
      <c r="I140" s="7" t="s">
        <v>5048</v>
      </c>
      <c r="J140" s="7" t="s">
        <v>16</v>
      </c>
      <c r="K140"/>
      <c r="L140"/>
      <c r="M140"/>
    </row>
    <row r="141" spans="2:13" x14ac:dyDescent="0.25">
      <c r="B141" s="7" t="s">
        <v>1767</v>
      </c>
      <c r="C141" s="7">
        <v>7.38</v>
      </c>
      <c r="D141" s="7">
        <v>5.78</v>
      </c>
      <c r="E141" s="7">
        <v>3.03</v>
      </c>
      <c r="F141" s="7">
        <v>4.0399999999999998E-2</v>
      </c>
      <c r="G141" s="7">
        <v>1</v>
      </c>
      <c r="H141" s="7" t="s">
        <v>1768</v>
      </c>
      <c r="I141" s="7" t="s">
        <v>1769</v>
      </c>
      <c r="J141" s="7" t="s">
        <v>16</v>
      </c>
      <c r="K141"/>
      <c r="L141"/>
      <c r="M141"/>
    </row>
    <row r="142" spans="2:13" x14ac:dyDescent="0.25">
      <c r="B142" s="7" t="s">
        <v>5029</v>
      </c>
      <c r="C142" s="7">
        <v>8.91</v>
      </c>
      <c r="D142" s="7">
        <v>7.3</v>
      </c>
      <c r="E142" s="7">
        <v>3.04</v>
      </c>
      <c r="F142" s="7">
        <v>1.3899999999999999E-2</v>
      </c>
      <c r="G142" s="7">
        <v>1</v>
      </c>
      <c r="H142" s="7" t="s">
        <v>5030</v>
      </c>
      <c r="I142" s="7" t="s">
        <v>5031</v>
      </c>
      <c r="J142" s="7" t="s">
        <v>16</v>
      </c>
      <c r="K142"/>
      <c r="L142"/>
      <c r="M142"/>
    </row>
    <row r="143" spans="2:13" x14ac:dyDescent="0.25">
      <c r="B143" s="7" t="s">
        <v>4987</v>
      </c>
      <c r="C143" s="7">
        <v>7.79</v>
      </c>
      <c r="D143" s="7">
        <v>6.17</v>
      </c>
      <c r="E143" s="7">
        <v>3.08</v>
      </c>
      <c r="F143" s="7">
        <v>1.6999999999999999E-3</v>
      </c>
      <c r="G143" s="7">
        <v>0.39090000000000003</v>
      </c>
      <c r="H143" s="7" t="s">
        <v>4988</v>
      </c>
      <c r="I143" s="7" t="s">
        <v>4989</v>
      </c>
      <c r="J143" s="7" t="s">
        <v>16</v>
      </c>
      <c r="K143"/>
      <c r="L143"/>
      <c r="M143"/>
    </row>
    <row r="144" spans="2:13" x14ac:dyDescent="0.25">
      <c r="B144" s="7" t="s">
        <v>4954</v>
      </c>
      <c r="C144" s="7">
        <v>14.16</v>
      </c>
      <c r="D144" s="7">
        <v>12.54</v>
      </c>
      <c r="E144" s="7">
        <v>3.09</v>
      </c>
      <c r="F144" s="7">
        <v>8.3999999999999995E-3</v>
      </c>
      <c r="G144" s="7">
        <v>0.83589999999999998</v>
      </c>
      <c r="H144" s="7" t="s">
        <v>4955</v>
      </c>
      <c r="I144" s="7" t="s">
        <v>4956</v>
      </c>
      <c r="J144" s="7" t="s">
        <v>16</v>
      </c>
      <c r="K144"/>
      <c r="L144"/>
      <c r="M144"/>
    </row>
    <row r="145" spans="2:15" x14ac:dyDescent="0.25">
      <c r="B145" s="7" t="s">
        <v>4972</v>
      </c>
      <c r="C145" s="7">
        <v>9.9499999999999993</v>
      </c>
      <c r="D145" s="7">
        <v>8.32</v>
      </c>
      <c r="E145" s="7">
        <v>3.09</v>
      </c>
      <c r="F145" s="7">
        <v>1.4800000000000001E-2</v>
      </c>
      <c r="G145" s="7">
        <v>1</v>
      </c>
      <c r="H145" s="7" t="s">
        <v>4973</v>
      </c>
      <c r="I145" s="7" t="s">
        <v>4974</v>
      </c>
      <c r="J145" s="7" t="s">
        <v>16</v>
      </c>
      <c r="K145"/>
      <c r="L145"/>
      <c r="M145"/>
    </row>
    <row r="146" spans="2:15" x14ac:dyDescent="0.25">
      <c r="B146" s="7" t="s">
        <v>4950</v>
      </c>
      <c r="C146" s="7">
        <v>9.69</v>
      </c>
      <c r="D146" s="7">
        <v>8.06</v>
      </c>
      <c r="E146" s="7">
        <v>3.1</v>
      </c>
      <c r="F146" s="7">
        <v>8.3000000000000001E-3</v>
      </c>
      <c r="G146" s="7">
        <v>0.83589999999999998</v>
      </c>
      <c r="H146" s="7" t="s">
        <v>4894</v>
      </c>
      <c r="I146" s="7" t="s">
        <v>4895</v>
      </c>
      <c r="J146" s="7" t="s">
        <v>11</v>
      </c>
      <c r="K146"/>
      <c r="L146"/>
      <c r="M146"/>
    </row>
    <row r="147" spans="2:15" x14ac:dyDescent="0.25">
      <c r="B147" s="7" t="s">
        <v>4951</v>
      </c>
      <c r="C147" s="7">
        <v>8.6300000000000008</v>
      </c>
      <c r="D147" s="7">
        <v>7</v>
      </c>
      <c r="E147" s="7">
        <v>3.1</v>
      </c>
      <c r="F147" s="7">
        <v>2.6499999999999999E-2</v>
      </c>
      <c r="G147" s="7">
        <v>1</v>
      </c>
      <c r="H147" s="7" t="s">
        <v>4952</v>
      </c>
      <c r="I147" s="7" t="s">
        <v>4953</v>
      </c>
      <c r="J147" s="7" t="s">
        <v>11</v>
      </c>
      <c r="K147"/>
      <c r="L147"/>
      <c r="M147"/>
    </row>
    <row r="148" spans="2:15" x14ac:dyDescent="0.25">
      <c r="B148" s="7" t="s">
        <v>4941</v>
      </c>
      <c r="C148" s="7">
        <v>11.7</v>
      </c>
      <c r="D148" s="7">
        <v>10.06</v>
      </c>
      <c r="E148" s="7">
        <v>3.11</v>
      </c>
      <c r="F148" s="7">
        <v>5.5999999999999999E-3</v>
      </c>
      <c r="G148" s="7">
        <v>0.70320000000000005</v>
      </c>
      <c r="H148" s="7" t="s">
        <v>4942</v>
      </c>
      <c r="I148" s="7" t="s">
        <v>4943</v>
      </c>
      <c r="J148" s="7" t="s">
        <v>16</v>
      </c>
      <c r="K148"/>
      <c r="L148"/>
      <c r="M148"/>
    </row>
    <row r="149" spans="2:15" x14ac:dyDescent="0.25">
      <c r="B149" s="7" t="s">
        <v>4911</v>
      </c>
      <c r="C149" s="7">
        <v>8.16</v>
      </c>
      <c r="D149" s="7">
        <v>6.5</v>
      </c>
      <c r="E149" s="7">
        <v>3.16</v>
      </c>
      <c r="F149" s="7">
        <v>2.0400000000000001E-2</v>
      </c>
      <c r="G149" s="7">
        <v>1</v>
      </c>
      <c r="H149" s="7" t="s">
        <v>4912</v>
      </c>
      <c r="I149" s="7" t="s">
        <v>4913</v>
      </c>
      <c r="J149" s="7" t="s">
        <v>16</v>
      </c>
      <c r="K149"/>
      <c r="L149"/>
      <c r="M149"/>
    </row>
    <row r="150" spans="2:15" x14ac:dyDescent="0.25">
      <c r="B150" s="7" t="s">
        <v>4902</v>
      </c>
      <c r="C150" s="7">
        <v>6.95</v>
      </c>
      <c r="D150" s="7">
        <v>5.29</v>
      </c>
      <c r="E150" s="7">
        <v>3.17</v>
      </c>
      <c r="F150" s="7">
        <v>3.0999999999999999E-3</v>
      </c>
      <c r="G150" s="7">
        <v>0.51249999999999996</v>
      </c>
      <c r="H150" s="7" t="s">
        <v>4903</v>
      </c>
      <c r="I150" s="7" t="s">
        <v>4904</v>
      </c>
      <c r="J150" s="7" t="s">
        <v>16</v>
      </c>
      <c r="K150"/>
      <c r="L150"/>
      <c r="M150"/>
    </row>
    <row r="151" spans="2:15" x14ac:dyDescent="0.25">
      <c r="B151" s="7" t="s">
        <v>4908</v>
      </c>
      <c r="C151" s="7">
        <v>10.36</v>
      </c>
      <c r="D151" s="7">
        <v>8.69</v>
      </c>
      <c r="E151" s="7">
        <v>3.17</v>
      </c>
      <c r="F151" s="7">
        <v>2.7000000000000001E-3</v>
      </c>
      <c r="G151" s="7">
        <v>0.4793</v>
      </c>
      <c r="H151" s="7" t="s">
        <v>4909</v>
      </c>
      <c r="I151" s="7" t="s">
        <v>4910</v>
      </c>
      <c r="J151" s="7" t="s">
        <v>16</v>
      </c>
      <c r="K151"/>
      <c r="L151"/>
      <c r="M151"/>
    </row>
    <row r="152" spans="2:15" x14ac:dyDescent="0.25">
      <c r="B152" s="7" t="s">
        <v>1770</v>
      </c>
      <c r="C152" s="7">
        <v>10.83</v>
      </c>
      <c r="D152" s="7">
        <v>9.16</v>
      </c>
      <c r="E152" s="7">
        <v>3.19</v>
      </c>
      <c r="F152" s="7">
        <v>7.9000000000000008E-3</v>
      </c>
      <c r="G152" s="7">
        <v>0.81320000000000003</v>
      </c>
      <c r="H152" s="7" t="s">
        <v>1771</v>
      </c>
      <c r="I152" s="7" t="s">
        <v>1772</v>
      </c>
      <c r="J152" s="7" t="s">
        <v>16</v>
      </c>
      <c r="K152"/>
      <c r="L152"/>
      <c r="M152"/>
    </row>
    <row r="153" spans="2:15" x14ac:dyDescent="0.25">
      <c r="B153" s="7" t="s">
        <v>4876</v>
      </c>
      <c r="C153" s="7">
        <v>18.649999999999999</v>
      </c>
      <c r="D153" s="7">
        <v>16.98</v>
      </c>
      <c r="E153" s="7">
        <v>3.2</v>
      </c>
      <c r="F153" s="7">
        <v>2.0299999999999999E-2</v>
      </c>
      <c r="G153" s="7">
        <v>1</v>
      </c>
      <c r="H153" s="7" t="s">
        <v>4877</v>
      </c>
      <c r="I153" s="7" t="s">
        <v>4878</v>
      </c>
      <c r="J153" s="7" t="s">
        <v>16</v>
      </c>
      <c r="K153"/>
      <c r="L153"/>
      <c r="M153"/>
    </row>
    <row r="154" spans="2:15" x14ac:dyDescent="0.25">
      <c r="B154" s="7" t="s">
        <v>4851</v>
      </c>
      <c r="C154" s="7">
        <v>9.3800000000000008</v>
      </c>
      <c r="D154" s="7">
        <v>7.69</v>
      </c>
      <c r="E154" s="7">
        <v>3.22</v>
      </c>
      <c r="F154" s="7">
        <v>2.5999999999999999E-3</v>
      </c>
      <c r="G154" s="7">
        <v>0.47170000000000001</v>
      </c>
      <c r="H154" s="7" t="s">
        <v>4852</v>
      </c>
      <c r="I154" s="7" t="s">
        <v>4853</v>
      </c>
      <c r="J154" s="7" t="s">
        <v>16</v>
      </c>
      <c r="K154"/>
      <c r="L154"/>
      <c r="M154"/>
    </row>
    <row r="155" spans="2:15" x14ac:dyDescent="0.25">
      <c r="B155" s="7" t="s">
        <v>4821</v>
      </c>
      <c r="C155" s="7">
        <v>16.29</v>
      </c>
      <c r="D155" s="7">
        <v>14.58</v>
      </c>
      <c r="E155" s="7">
        <v>3.29</v>
      </c>
      <c r="F155" s="7">
        <v>1.1999999999999999E-3</v>
      </c>
      <c r="G155" s="7">
        <v>0.31659999999999999</v>
      </c>
      <c r="H155" s="7" t="s">
        <v>4822</v>
      </c>
      <c r="I155" s="7" t="s">
        <v>4823</v>
      </c>
      <c r="J155" s="7" t="s">
        <v>16</v>
      </c>
      <c r="K155"/>
      <c r="L155"/>
      <c r="M155"/>
    </row>
    <row r="156" spans="2:15" x14ac:dyDescent="0.25">
      <c r="B156" s="7" t="s">
        <v>1773</v>
      </c>
      <c r="C156" s="7">
        <v>8.0299999999999994</v>
      </c>
      <c r="D156" s="7">
        <v>6.3</v>
      </c>
      <c r="E156" s="7">
        <v>3.32</v>
      </c>
      <c r="F156" s="7">
        <v>1.6400000000000001E-2</v>
      </c>
      <c r="G156" s="7">
        <v>1</v>
      </c>
      <c r="H156" s="7" t="s">
        <v>1774</v>
      </c>
      <c r="I156" s="7" t="s">
        <v>1775</v>
      </c>
      <c r="J156" s="7" t="s">
        <v>16</v>
      </c>
      <c r="K156"/>
      <c r="L156"/>
      <c r="M156"/>
    </row>
    <row r="157" spans="2:15" x14ac:dyDescent="0.25">
      <c r="B157" s="7" t="s">
        <v>4800</v>
      </c>
      <c r="C157" s="7">
        <v>8.36</v>
      </c>
      <c r="D157" s="7">
        <v>6.63</v>
      </c>
      <c r="E157" s="7">
        <v>3.32</v>
      </c>
      <c r="F157" s="7">
        <v>2.0000000000000001E-4</v>
      </c>
      <c r="G157" s="7">
        <v>0.1201</v>
      </c>
      <c r="H157" s="7" t="s">
        <v>4801</v>
      </c>
      <c r="I157" s="7" t="s">
        <v>4802</v>
      </c>
      <c r="J157" s="7" t="s">
        <v>16</v>
      </c>
      <c r="K157"/>
      <c r="L157"/>
      <c r="M157"/>
    </row>
    <row r="158" spans="2:15" x14ac:dyDescent="0.25">
      <c r="B158" s="7" t="s">
        <v>1776</v>
      </c>
      <c r="C158" s="7">
        <v>9.2200000000000006</v>
      </c>
      <c r="D158" s="7">
        <v>7.48</v>
      </c>
      <c r="E158" s="7">
        <v>3.34</v>
      </c>
      <c r="F158" s="7">
        <v>4.7699999999999999E-2</v>
      </c>
      <c r="G158" s="7">
        <v>1</v>
      </c>
      <c r="H158" s="7" t="s">
        <v>1777</v>
      </c>
      <c r="I158" s="7" t="s">
        <v>1778</v>
      </c>
      <c r="J158" s="7" t="s">
        <v>16</v>
      </c>
      <c r="K158"/>
      <c r="L158"/>
      <c r="M158"/>
      <c r="O158"/>
    </row>
    <row r="159" spans="2:15" x14ac:dyDescent="0.25">
      <c r="B159" s="7" t="s">
        <v>1779</v>
      </c>
      <c r="C159" s="7">
        <v>11.78</v>
      </c>
      <c r="D159" s="7">
        <v>10.029999999999999</v>
      </c>
      <c r="E159" s="7">
        <v>3.36</v>
      </c>
      <c r="F159" s="7">
        <v>5.1000000000000004E-3</v>
      </c>
      <c r="G159" s="7">
        <v>0.67630000000000001</v>
      </c>
      <c r="H159" s="7" t="s">
        <v>1780</v>
      </c>
      <c r="I159" s="7" t="s">
        <v>1781</v>
      </c>
      <c r="J159" s="7" t="s">
        <v>16</v>
      </c>
      <c r="K159"/>
      <c r="L159"/>
      <c r="M159"/>
      <c r="O159"/>
    </row>
    <row r="160" spans="2:15" x14ac:dyDescent="0.25">
      <c r="B160" s="7" t="s">
        <v>4722</v>
      </c>
      <c r="C160" s="7">
        <v>9.4</v>
      </c>
      <c r="D160" s="7">
        <v>7.62</v>
      </c>
      <c r="E160" s="7">
        <v>3.43</v>
      </c>
      <c r="F160" s="7">
        <v>2.7000000000000001E-3</v>
      </c>
      <c r="G160" s="7">
        <v>0.47989999999999999</v>
      </c>
      <c r="H160" s="7" t="s">
        <v>4723</v>
      </c>
      <c r="I160" s="7" t="s">
        <v>4724</v>
      </c>
      <c r="J160" s="7" t="s">
        <v>16</v>
      </c>
      <c r="K160"/>
      <c r="L160"/>
      <c r="M160"/>
    </row>
    <row r="161" spans="2:15" x14ac:dyDescent="0.25">
      <c r="B161" s="7" t="s">
        <v>1782</v>
      </c>
      <c r="C161" s="7">
        <v>17.27</v>
      </c>
      <c r="D161" s="7">
        <v>15.48</v>
      </c>
      <c r="E161" s="7">
        <v>3.45</v>
      </c>
      <c r="F161" s="7">
        <v>2.7000000000000001E-3</v>
      </c>
      <c r="G161" s="7">
        <v>0.4793</v>
      </c>
      <c r="H161" s="7" t="s">
        <v>1783</v>
      </c>
      <c r="I161" s="7" t="s">
        <v>1784</v>
      </c>
      <c r="J161" s="7" t="s">
        <v>16</v>
      </c>
      <c r="K161"/>
      <c r="L161"/>
      <c r="M161"/>
    </row>
    <row r="162" spans="2:15" x14ac:dyDescent="0.25">
      <c r="B162" s="7" t="s">
        <v>4652</v>
      </c>
      <c r="C162" s="7">
        <v>8.17</v>
      </c>
      <c r="D162" s="7">
        <v>6.34</v>
      </c>
      <c r="E162" s="7">
        <v>3.54</v>
      </c>
      <c r="F162" s="7">
        <v>4.7899999999999998E-2</v>
      </c>
      <c r="G162" s="7">
        <v>1</v>
      </c>
      <c r="H162" s="7" t="s">
        <v>4653</v>
      </c>
      <c r="I162" s="7" t="s">
        <v>4654</v>
      </c>
      <c r="J162" s="7" t="s">
        <v>16</v>
      </c>
      <c r="K162"/>
      <c r="L162"/>
      <c r="M162"/>
      <c r="O162"/>
    </row>
    <row r="163" spans="2:15" x14ac:dyDescent="0.25">
      <c r="B163" s="7" t="s">
        <v>1785</v>
      </c>
      <c r="C163" s="7">
        <v>13.48</v>
      </c>
      <c r="D163" s="7">
        <v>11.65</v>
      </c>
      <c r="E163" s="7">
        <v>3.55</v>
      </c>
      <c r="F163" s="7">
        <v>8.6999999999999994E-3</v>
      </c>
      <c r="G163" s="7">
        <v>0.84950000000000003</v>
      </c>
      <c r="H163" s="7" t="s">
        <v>1786</v>
      </c>
      <c r="I163" s="7" t="s">
        <v>1787</v>
      </c>
      <c r="J163" s="7" t="s">
        <v>16</v>
      </c>
      <c r="K163"/>
      <c r="L163"/>
      <c r="M163"/>
      <c r="O163"/>
    </row>
    <row r="164" spans="2:15" x14ac:dyDescent="0.25">
      <c r="B164" s="7" t="s">
        <v>1788</v>
      </c>
      <c r="C164" s="7">
        <v>9.0399999999999991</v>
      </c>
      <c r="D164" s="7">
        <v>7.21</v>
      </c>
      <c r="E164" s="7">
        <v>3.56</v>
      </c>
      <c r="F164" s="7">
        <v>4.0000000000000002E-4</v>
      </c>
      <c r="G164" s="7">
        <v>0.17</v>
      </c>
      <c r="H164" s="7" t="s">
        <v>1789</v>
      </c>
      <c r="I164" s="7" t="s">
        <v>1790</v>
      </c>
      <c r="J164" s="7" t="s">
        <v>16</v>
      </c>
      <c r="K164"/>
      <c r="L164"/>
      <c r="M164"/>
      <c r="O164"/>
    </row>
    <row r="165" spans="2:15" x14ac:dyDescent="0.25">
      <c r="B165" s="7" t="s">
        <v>4625</v>
      </c>
      <c r="C165" s="7">
        <v>9.31</v>
      </c>
      <c r="D165" s="7">
        <v>7.47</v>
      </c>
      <c r="E165" s="7">
        <v>3.59</v>
      </c>
      <c r="F165" s="7">
        <v>1.6E-2</v>
      </c>
      <c r="G165" s="7">
        <v>1</v>
      </c>
      <c r="H165" s="7" t="s">
        <v>4626</v>
      </c>
      <c r="I165" s="7" t="s">
        <v>4627</v>
      </c>
      <c r="J165" s="7" t="s">
        <v>16</v>
      </c>
      <c r="K165"/>
      <c r="L165"/>
      <c r="M165"/>
      <c r="O165"/>
    </row>
    <row r="166" spans="2:15" x14ac:dyDescent="0.25">
      <c r="B166" s="7" t="s">
        <v>4614</v>
      </c>
      <c r="C166" s="7">
        <v>10.17</v>
      </c>
      <c r="D166" s="7">
        <v>8.32</v>
      </c>
      <c r="E166" s="7">
        <v>3.6</v>
      </c>
      <c r="F166" s="7">
        <v>1.2500000000000001E-2</v>
      </c>
      <c r="G166" s="7">
        <v>0.99390000000000001</v>
      </c>
      <c r="H166" s="7" t="s">
        <v>4615</v>
      </c>
      <c r="I166" s="7" t="s">
        <v>4616</v>
      </c>
      <c r="J166" s="7" t="s">
        <v>16</v>
      </c>
      <c r="K166"/>
      <c r="L166"/>
      <c r="M166"/>
      <c r="O166"/>
    </row>
    <row r="167" spans="2:15" x14ac:dyDescent="0.25">
      <c r="B167" s="7" t="s">
        <v>4602</v>
      </c>
      <c r="C167" s="7">
        <v>11.27</v>
      </c>
      <c r="D167" s="7">
        <v>9.41</v>
      </c>
      <c r="E167" s="7">
        <v>3.62</v>
      </c>
      <c r="F167" s="7">
        <v>1.2500000000000001E-2</v>
      </c>
      <c r="G167" s="7">
        <v>0.99380000000000002</v>
      </c>
      <c r="H167" s="7" t="s">
        <v>4603</v>
      </c>
      <c r="I167" s="7" t="s">
        <v>4604</v>
      </c>
      <c r="J167" s="7" t="s">
        <v>16</v>
      </c>
      <c r="K167"/>
      <c r="L167"/>
      <c r="M167"/>
      <c r="O167"/>
    </row>
    <row r="168" spans="2:15" x14ac:dyDescent="0.25">
      <c r="B168" s="7" t="s">
        <v>4582</v>
      </c>
      <c r="C168" s="7">
        <v>8.23</v>
      </c>
      <c r="D168" s="7">
        <v>6.36</v>
      </c>
      <c r="E168" s="7">
        <v>3.66</v>
      </c>
      <c r="F168" s="7">
        <v>4.4999999999999997E-3</v>
      </c>
      <c r="G168" s="7">
        <v>0.63519999999999999</v>
      </c>
      <c r="H168" s="7" t="s">
        <v>4583</v>
      </c>
      <c r="I168" s="7" t="s">
        <v>4584</v>
      </c>
      <c r="J168" s="7" t="s">
        <v>16</v>
      </c>
      <c r="K168"/>
      <c r="L168"/>
      <c r="M168"/>
      <c r="O168"/>
    </row>
    <row r="169" spans="2:15" x14ac:dyDescent="0.25">
      <c r="B169" s="7" t="s">
        <v>1794</v>
      </c>
      <c r="C169" s="7">
        <v>11.59</v>
      </c>
      <c r="D169" s="7">
        <v>9.7200000000000006</v>
      </c>
      <c r="E169" s="7">
        <v>3.68</v>
      </c>
      <c r="F169" s="7">
        <v>1.6299999999999999E-2</v>
      </c>
      <c r="G169" s="7">
        <v>1</v>
      </c>
      <c r="H169" s="7" t="s">
        <v>1795</v>
      </c>
      <c r="I169" s="7" t="s">
        <v>1796</v>
      </c>
      <c r="J169" s="7" t="s">
        <v>11</v>
      </c>
      <c r="K169"/>
      <c r="L169"/>
      <c r="M169"/>
      <c r="O169"/>
    </row>
    <row r="170" spans="2:15" x14ac:dyDescent="0.25">
      <c r="B170" s="7" t="s">
        <v>4568</v>
      </c>
      <c r="C170" s="7">
        <v>11.27</v>
      </c>
      <c r="D170" s="7">
        <v>9.39</v>
      </c>
      <c r="E170" s="7">
        <v>3.68</v>
      </c>
      <c r="F170" s="7">
        <v>8.9999999999999993E-3</v>
      </c>
      <c r="G170" s="7">
        <v>0.86080000000000001</v>
      </c>
      <c r="H170" s="7" t="s">
        <v>1714</v>
      </c>
      <c r="I170" s="7" t="s">
        <v>4569</v>
      </c>
      <c r="J170" s="7" t="s">
        <v>16</v>
      </c>
      <c r="K170"/>
      <c r="L170"/>
      <c r="M170"/>
      <c r="O170"/>
    </row>
    <row r="171" spans="2:15" x14ac:dyDescent="0.25">
      <c r="B171" s="7" t="s">
        <v>1797</v>
      </c>
      <c r="C171" s="7">
        <v>12.04</v>
      </c>
      <c r="D171" s="7">
        <v>10.14</v>
      </c>
      <c r="E171" s="7">
        <v>3.71</v>
      </c>
      <c r="F171" s="7">
        <v>7.1999999999999998E-3</v>
      </c>
      <c r="G171" s="7">
        <v>0.78410000000000002</v>
      </c>
      <c r="H171" s="7" t="s">
        <v>4538</v>
      </c>
      <c r="I171" s="7" t="s">
        <v>1799</v>
      </c>
      <c r="J171" s="7" t="s">
        <v>16</v>
      </c>
      <c r="K171"/>
      <c r="L171"/>
      <c r="M171"/>
      <c r="O171"/>
    </row>
    <row r="172" spans="2:15" x14ac:dyDescent="0.25">
      <c r="B172" s="7" t="s">
        <v>4512</v>
      </c>
      <c r="C172" s="7">
        <v>10.46</v>
      </c>
      <c r="D172" s="7">
        <v>8.5399999999999991</v>
      </c>
      <c r="E172" s="7">
        <v>3.79</v>
      </c>
      <c r="F172" s="7">
        <v>3.1600000000000003E-2</v>
      </c>
      <c r="G172" s="7">
        <v>1</v>
      </c>
      <c r="H172" s="7" t="s">
        <v>4513</v>
      </c>
      <c r="I172" s="7" t="s">
        <v>4514</v>
      </c>
      <c r="J172" s="7" t="s">
        <v>16</v>
      </c>
      <c r="K172"/>
      <c r="L172"/>
      <c r="M172"/>
      <c r="O172"/>
    </row>
    <row r="173" spans="2:15" x14ac:dyDescent="0.25">
      <c r="B173" s="7" t="s">
        <v>4509</v>
      </c>
      <c r="C173" s="7">
        <v>11.58</v>
      </c>
      <c r="D173" s="7">
        <v>9.65</v>
      </c>
      <c r="E173" s="7">
        <v>3.8</v>
      </c>
      <c r="F173" s="7">
        <v>9.7000000000000003E-3</v>
      </c>
      <c r="G173" s="7">
        <v>0.88480000000000003</v>
      </c>
      <c r="H173" s="7" t="s">
        <v>4510</v>
      </c>
      <c r="I173" s="7" t="s">
        <v>4511</v>
      </c>
      <c r="J173" s="7" t="s">
        <v>16</v>
      </c>
      <c r="K173"/>
      <c r="L173"/>
      <c r="M173"/>
      <c r="O173"/>
    </row>
    <row r="174" spans="2:15" x14ac:dyDescent="0.25">
      <c r="B174" s="7" t="s">
        <v>1800</v>
      </c>
      <c r="C174" s="7">
        <v>9.6999999999999993</v>
      </c>
      <c r="D174" s="7">
        <v>7.77</v>
      </c>
      <c r="E174" s="7">
        <v>3.81</v>
      </c>
      <c r="F174" s="7">
        <v>2.9499999999999998E-2</v>
      </c>
      <c r="G174" s="7">
        <v>1</v>
      </c>
      <c r="H174" s="7" t="s">
        <v>1801</v>
      </c>
      <c r="I174" s="7" t="s">
        <v>1802</v>
      </c>
      <c r="J174" s="7" t="s">
        <v>16</v>
      </c>
      <c r="K174"/>
      <c r="L174"/>
      <c r="M174"/>
      <c r="O174"/>
    </row>
    <row r="175" spans="2:15" x14ac:dyDescent="0.25">
      <c r="B175" s="7" t="s">
        <v>4495</v>
      </c>
      <c r="C175" s="7">
        <v>11.66</v>
      </c>
      <c r="D175" s="7">
        <v>9.7200000000000006</v>
      </c>
      <c r="E175" s="7">
        <v>3.83</v>
      </c>
      <c r="F175" s="7">
        <v>1.4E-3</v>
      </c>
      <c r="G175" s="7">
        <v>0.34939999999999999</v>
      </c>
      <c r="H175" s="7" t="s">
        <v>4496</v>
      </c>
      <c r="I175" s="7" t="s">
        <v>4497</v>
      </c>
      <c r="J175" s="7" t="s">
        <v>16</v>
      </c>
      <c r="K175"/>
      <c r="L175"/>
      <c r="M175"/>
      <c r="O175"/>
    </row>
    <row r="176" spans="2:15" x14ac:dyDescent="0.25">
      <c r="B176" s="7" t="s">
        <v>4486</v>
      </c>
      <c r="C176" s="7">
        <v>6.07</v>
      </c>
      <c r="D176" s="7">
        <v>4.13</v>
      </c>
      <c r="E176" s="7">
        <v>3.84</v>
      </c>
      <c r="F176" s="7">
        <v>8.0999999999999996E-3</v>
      </c>
      <c r="G176" s="7">
        <v>0.82379999999999998</v>
      </c>
      <c r="H176" s="7" t="s">
        <v>4487</v>
      </c>
      <c r="I176" s="7" t="s">
        <v>4488</v>
      </c>
      <c r="J176" s="7" t="s">
        <v>16</v>
      </c>
      <c r="K176"/>
      <c r="L176"/>
      <c r="M176"/>
      <c r="O176"/>
    </row>
    <row r="177" spans="2:15" x14ac:dyDescent="0.25">
      <c r="B177" s="7" t="s">
        <v>4468</v>
      </c>
      <c r="C177" s="7">
        <v>9.83</v>
      </c>
      <c r="D177" s="7">
        <v>7.88</v>
      </c>
      <c r="E177" s="7">
        <v>3.86</v>
      </c>
      <c r="F177" s="7">
        <v>3.0000000000000001E-3</v>
      </c>
      <c r="G177" s="7">
        <v>0.50739999999999996</v>
      </c>
      <c r="H177" s="7" t="s">
        <v>4469</v>
      </c>
      <c r="I177" s="7" t="s">
        <v>4470</v>
      </c>
      <c r="J177" s="7" t="s">
        <v>16</v>
      </c>
      <c r="K177"/>
      <c r="L177"/>
      <c r="M177"/>
      <c r="O177"/>
    </row>
    <row r="178" spans="2:15" x14ac:dyDescent="0.25">
      <c r="B178" s="7" t="s">
        <v>4447</v>
      </c>
      <c r="C178" s="7">
        <v>18.13</v>
      </c>
      <c r="D178" s="7">
        <v>16.18</v>
      </c>
      <c r="E178" s="7">
        <v>3.88</v>
      </c>
      <c r="F178" s="7">
        <v>2.0000000000000001E-4</v>
      </c>
      <c r="G178" s="7">
        <v>9.8299999999999998E-2</v>
      </c>
      <c r="H178" s="7" t="s">
        <v>4448</v>
      </c>
      <c r="I178" s="7" t="s">
        <v>4449</v>
      </c>
      <c r="J178" s="7" t="s">
        <v>16</v>
      </c>
      <c r="K178"/>
      <c r="L178"/>
      <c r="M178"/>
    </row>
    <row r="179" spans="2:15" x14ac:dyDescent="0.25">
      <c r="B179" s="7" t="s">
        <v>4441</v>
      </c>
      <c r="C179" s="7">
        <v>12.86</v>
      </c>
      <c r="D179" s="7">
        <v>10.9</v>
      </c>
      <c r="E179" s="7">
        <v>3.9</v>
      </c>
      <c r="F179" s="7">
        <v>3.8E-3</v>
      </c>
      <c r="G179" s="7">
        <v>0.57730000000000004</v>
      </c>
      <c r="H179" s="7" t="s">
        <v>4442</v>
      </c>
      <c r="I179" s="7" t="s">
        <v>4443</v>
      </c>
      <c r="J179" s="7" t="s">
        <v>16</v>
      </c>
      <c r="K179"/>
      <c r="L179"/>
      <c r="M179"/>
    </row>
    <row r="180" spans="2:15" x14ac:dyDescent="0.25">
      <c r="B180" s="7" t="s">
        <v>1803</v>
      </c>
      <c r="C180" s="7">
        <v>10.06</v>
      </c>
      <c r="D180" s="7">
        <v>8.08</v>
      </c>
      <c r="E180" s="7">
        <v>3.93</v>
      </c>
      <c r="F180" s="7">
        <v>3.5000000000000001E-3</v>
      </c>
      <c r="G180" s="7">
        <v>0.55610000000000004</v>
      </c>
      <c r="H180" s="7" t="s">
        <v>1804</v>
      </c>
      <c r="I180" s="7" t="s">
        <v>1805</v>
      </c>
      <c r="J180" s="7" t="s">
        <v>16</v>
      </c>
      <c r="K180"/>
      <c r="L180"/>
      <c r="M180"/>
    </row>
    <row r="181" spans="2:15" x14ac:dyDescent="0.25">
      <c r="B181" s="7" t="s">
        <v>4384</v>
      </c>
      <c r="C181" s="7">
        <v>16.329999999999998</v>
      </c>
      <c r="D181" s="7">
        <v>14.32</v>
      </c>
      <c r="E181" s="7">
        <v>4.03</v>
      </c>
      <c r="F181" s="7">
        <v>2.8199999999999999E-2</v>
      </c>
      <c r="G181" s="7">
        <v>1</v>
      </c>
      <c r="H181" s="7" t="s">
        <v>4385</v>
      </c>
      <c r="I181" s="7" t="s">
        <v>4386</v>
      </c>
      <c r="J181" s="7" t="s">
        <v>16</v>
      </c>
      <c r="K181"/>
      <c r="L181"/>
      <c r="M181"/>
    </row>
    <row r="182" spans="2:15" x14ac:dyDescent="0.25">
      <c r="B182" s="7" t="s">
        <v>4369</v>
      </c>
      <c r="C182" s="7">
        <v>12.93</v>
      </c>
      <c r="D182" s="7">
        <v>10.9</v>
      </c>
      <c r="E182" s="7">
        <v>4.0599999999999996</v>
      </c>
      <c r="F182" s="7">
        <v>5.8999999999999999E-3</v>
      </c>
      <c r="G182" s="7">
        <v>0.71509999999999996</v>
      </c>
      <c r="H182" s="7" t="s">
        <v>4370</v>
      </c>
      <c r="I182" s="7" t="s">
        <v>4371</v>
      </c>
      <c r="J182" s="7" t="s">
        <v>16</v>
      </c>
      <c r="K182"/>
      <c r="L182"/>
      <c r="M182"/>
    </row>
    <row r="183" spans="2:15" x14ac:dyDescent="0.25">
      <c r="B183" s="7" t="s">
        <v>4366</v>
      </c>
      <c r="C183" s="7">
        <v>9.14</v>
      </c>
      <c r="D183" s="7">
        <v>7.12</v>
      </c>
      <c r="E183" s="7">
        <v>4.07</v>
      </c>
      <c r="F183" s="7">
        <v>1.7500000000000002E-2</v>
      </c>
      <c r="G183" s="7">
        <v>1</v>
      </c>
      <c r="H183" s="7" t="s">
        <v>4367</v>
      </c>
      <c r="I183" s="7" t="s">
        <v>4368</v>
      </c>
      <c r="J183" s="7" t="s">
        <v>16</v>
      </c>
      <c r="K183"/>
      <c r="L183"/>
      <c r="M183"/>
    </row>
    <row r="184" spans="2:15" x14ac:dyDescent="0.25">
      <c r="B184" s="7" t="s">
        <v>4360</v>
      </c>
      <c r="C184" s="7">
        <v>17.010000000000002</v>
      </c>
      <c r="D184" s="7">
        <v>14.98</v>
      </c>
      <c r="E184" s="7">
        <v>4.08</v>
      </c>
      <c r="F184" s="7">
        <v>1.2999999999999999E-3</v>
      </c>
      <c r="G184" s="7">
        <v>0.33439999999999998</v>
      </c>
      <c r="H184" s="7" t="s">
        <v>4361</v>
      </c>
      <c r="I184" s="7" t="s">
        <v>4362</v>
      </c>
      <c r="J184" s="7" t="s">
        <v>16</v>
      </c>
      <c r="K184"/>
      <c r="L184"/>
      <c r="M184"/>
    </row>
    <row r="185" spans="2:15" x14ac:dyDescent="0.25">
      <c r="B185" s="7" t="s">
        <v>4336</v>
      </c>
      <c r="C185" s="7">
        <v>17.190000000000001</v>
      </c>
      <c r="D185" s="7">
        <v>15.14</v>
      </c>
      <c r="E185" s="7">
        <v>4.1500000000000004</v>
      </c>
      <c r="F185" s="7">
        <v>2.29E-2</v>
      </c>
      <c r="G185" s="7">
        <v>1</v>
      </c>
      <c r="H185" s="7" t="s">
        <v>4337</v>
      </c>
      <c r="I185" s="7" t="s">
        <v>4338</v>
      </c>
      <c r="J185" s="7" t="s">
        <v>16</v>
      </c>
      <c r="K185"/>
      <c r="L185"/>
      <c r="M185"/>
    </row>
    <row r="186" spans="2:15" x14ac:dyDescent="0.25">
      <c r="B186" s="7" t="s">
        <v>4333</v>
      </c>
      <c r="C186" s="7">
        <v>10.65</v>
      </c>
      <c r="D186" s="7">
        <v>8.59</v>
      </c>
      <c r="E186" s="7">
        <v>4.16</v>
      </c>
      <c r="F186" s="7">
        <v>1.1999999999999999E-3</v>
      </c>
      <c r="G186" s="7">
        <v>0.32519999999999999</v>
      </c>
      <c r="H186" s="7" t="s">
        <v>4334</v>
      </c>
      <c r="I186" s="7" t="s">
        <v>4335</v>
      </c>
      <c r="J186" s="7" t="s">
        <v>16</v>
      </c>
      <c r="K186"/>
      <c r="L186"/>
      <c r="M186"/>
    </row>
    <row r="187" spans="2:15" x14ac:dyDescent="0.25">
      <c r="B187" s="7" t="s">
        <v>4318</v>
      </c>
      <c r="C187" s="7">
        <v>8.41</v>
      </c>
      <c r="D187" s="7">
        <v>6.35</v>
      </c>
      <c r="E187" s="7">
        <v>4.18</v>
      </c>
      <c r="F187" s="7">
        <v>4.7999999999999996E-3</v>
      </c>
      <c r="G187" s="7">
        <v>0.66120000000000001</v>
      </c>
      <c r="H187" s="7" t="s">
        <v>4319</v>
      </c>
      <c r="I187" s="7" t="s">
        <v>4320</v>
      </c>
      <c r="J187" s="7" t="s">
        <v>16</v>
      </c>
      <c r="K187"/>
      <c r="L187"/>
      <c r="M187"/>
    </row>
    <row r="188" spans="2:15" x14ac:dyDescent="0.25">
      <c r="B188" s="7" t="s">
        <v>4268</v>
      </c>
      <c r="C188" s="7">
        <v>9.5500000000000007</v>
      </c>
      <c r="D188" s="7">
        <v>7.45</v>
      </c>
      <c r="E188" s="7">
        <v>4.2699999999999996</v>
      </c>
      <c r="F188" s="7">
        <v>6.4999999999999997E-3</v>
      </c>
      <c r="G188" s="7">
        <v>0.73299999999999998</v>
      </c>
      <c r="H188" s="7" t="s">
        <v>4269</v>
      </c>
      <c r="I188" s="7" t="s">
        <v>4270</v>
      </c>
      <c r="J188" s="7" t="s">
        <v>16</v>
      </c>
      <c r="K188"/>
      <c r="L188"/>
      <c r="M188"/>
    </row>
    <row r="189" spans="2:15" x14ac:dyDescent="0.25">
      <c r="B189" s="7" t="s">
        <v>4244</v>
      </c>
      <c r="C189" s="7">
        <v>8.86</v>
      </c>
      <c r="D189" s="7">
        <v>6.74</v>
      </c>
      <c r="E189" s="7">
        <v>4.37</v>
      </c>
      <c r="F189" s="7">
        <v>1E-4</v>
      </c>
      <c r="G189" s="7">
        <v>7.7700000000000005E-2</v>
      </c>
      <c r="H189" s="7" t="s">
        <v>4245</v>
      </c>
      <c r="I189" s="7" t="s">
        <v>4246</v>
      </c>
      <c r="J189" s="7" t="s">
        <v>16</v>
      </c>
      <c r="K189"/>
      <c r="L189"/>
      <c r="M189"/>
    </row>
    <row r="190" spans="2:15" x14ac:dyDescent="0.25">
      <c r="B190" s="7" t="s">
        <v>1812</v>
      </c>
      <c r="C190" s="7">
        <v>10.66</v>
      </c>
      <c r="D190" s="7">
        <v>8.52</v>
      </c>
      <c r="E190" s="7">
        <v>4.41</v>
      </c>
      <c r="F190" s="7">
        <v>6.3E-3</v>
      </c>
      <c r="G190" s="7">
        <v>0.72360000000000002</v>
      </c>
      <c r="H190" s="7" t="s">
        <v>1813</v>
      </c>
      <c r="I190" s="7" t="s">
        <v>1814</v>
      </c>
      <c r="J190" s="7" t="s">
        <v>16</v>
      </c>
      <c r="K190"/>
      <c r="L190"/>
      <c r="M190"/>
    </row>
    <row r="191" spans="2:15" x14ac:dyDescent="0.25">
      <c r="B191" s="7" t="s">
        <v>1815</v>
      </c>
      <c r="C191" s="7">
        <v>10.67</v>
      </c>
      <c r="D191" s="7">
        <v>8.52</v>
      </c>
      <c r="E191" s="7">
        <v>4.46</v>
      </c>
      <c r="F191" s="7">
        <v>7.4000000000000003E-3</v>
      </c>
      <c r="G191" s="7">
        <v>0.79020000000000001</v>
      </c>
      <c r="H191" s="7" t="s">
        <v>1816</v>
      </c>
      <c r="I191" s="7" t="s">
        <v>1817</v>
      </c>
      <c r="J191" s="7" t="s">
        <v>16</v>
      </c>
      <c r="K191"/>
      <c r="L191"/>
      <c r="M191"/>
    </row>
    <row r="192" spans="2:15" x14ac:dyDescent="0.25">
      <c r="B192" s="7" t="s">
        <v>4200</v>
      </c>
      <c r="C192" s="7">
        <v>11.38</v>
      </c>
      <c r="D192" s="7">
        <v>9.2200000000000006</v>
      </c>
      <c r="E192" s="7">
        <v>4.4800000000000004</v>
      </c>
      <c r="F192" s="7">
        <v>2.0000000000000001E-4</v>
      </c>
      <c r="G192" s="7">
        <v>0.113</v>
      </c>
      <c r="H192" s="7" t="s">
        <v>4201</v>
      </c>
      <c r="I192" s="7" t="s">
        <v>4202</v>
      </c>
      <c r="J192" s="7" t="s">
        <v>16</v>
      </c>
      <c r="K192"/>
      <c r="L192"/>
      <c r="M192"/>
    </row>
    <row r="193" spans="2:13" x14ac:dyDescent="0.25">
      <c r="B193" s="7" t="s">
        <v>4179</v>
      </c>
      <c r="C193" s="7">
        <v>9.8000000000000007</v>
      </c>
      <c r="D193" s="7">
        <v>7.62</v>
      </c>
      <c r="E193" s="7">
        <v>4.54</v>
      </c>
      <c r="F193" s="7">
        <v>1.38E-2</v>
      </c>
      <c r="G193" s="7">
        <v>1</v>
      </c>
      <c r="H193" s="7" t="s">
        <v>4180</v>
      </c>
      <c r="I193" s="7" t="s">
        <v>4181</v>
      </c>
      <c r="J193" s="7" t="s">
        <v>16</v>
      </c>
      <c r="K193"/>
      <c r="L193"/>
      <c r="M193"/>
    </row>
    <row r="194" spans="2:13" x14ac:dyDescent="0.25">
      <c r="B194" s="7" t="s">
        <v>4159</v>
      </c>
      <c r="C194" s="7">
        <v>14.73</v>
      </c>
      <c r="D194" s="7">
        <v>12.51</v>
      </c>
      <c r="E194" s="7">
        <v>4.66</v>
      </c>
      <c r="F194" s="7">
        <v>8.3999999999999995E-3</v>
      </c>
      <c r="G194" s="7">
        <v>0.83720000000000006</v>
      </c>
      <c r="H194" s="7" t="s">
        <v>4160</v>
      </c>
      <c r="I194" s="7" t="s">
        <v>4161</v>
      </c>
      <c r="J194" s="7" t="s">
        <v>16</v>
      </c>
      <c r="K194"/>
      <c r="L194"/>
      <c r="M194"/>
    </row>
    <row r="195" spans="2:13" x14ac:dyDescent="0.25">
      <c r="B195" s="7" t="s">
        <v>4126</v>
      </c>
      <c r="C195" s="7">
        <v>11.07</v>
      </c>
      <c r="D195" s="7">
        <v>8.83</v>
      </c>
      <c r="E195" s="7">
        <v>4.74</v>
      </c>
      <c r="F195" s="7">
        <v>1.1000000000000001E-3</v>
      </c>
      <c r="G195" s="7">
        <v>0.30719999999999997</v>
      </c>
      <c r="H195" s="7" t="s">
        <v>4127</v>
      </c>
      <c r="I195" s="7" t="s">
        <v>4128</v>
      </c>
      <c r="J195" s="7" t="s">
        <v>16</v>
      </c>
      <c r="K195"/>
      <c r="L195"/>
      <c r="M195"/>
    </row>
    <row r="196" spans="2:13" x14ac:dyDescent="0.25">
      <c r="B196" s="7" t="s">
        <v>1821</v>
      </c>
      <c r="C196" s="7">
        <v>11.82</v>
      </c>
      <c r="D196" s="7">
        <v>9.56</v>
      </c>
      <c r="E196" s="7">
        <v>4.78</v>
      </c>
      <c r="F196" s="7">
        <v>5.5999999999999999E-3</v>
      </c>
      <c r="G196" s="7">
        <v>0.70499999999999996</v>
      </c>
      <c r="H196" s="7" t="s">
        <v>1822</v>
      </c>
      <c r="I196" s="7" t="s">
        <v>1823</v>
      </c>
      <c r="J196" s="7" t="s">
        <v>16</v>
      </c>
      <c r="K196"/>
      <c r="L196"/>
      <c r="M196"/>
    </row>
    <row r="197" spans="2:13" x14ac:dyDescent="0.25">
      <c r="B197" s="7" t="s">
        <v>4093</v>
      </c>
      <c r="C197" s="7">
        <v>10.11</v>
      </c>
      <c r="D197" s="7">
        <v>7.84</v>
      </c>
      <c r="E197" s="7">
        <v>4.84</v>
      </c>
      <c r="F197" s="7">
        <v>2.2200000000000001E-2</v>
      </c>
      <c r="G197" s="7">
        <v>1</v>
      </c>
      <c r="H197" s="7" t="s">
        <v>4094</v>
      </c>
      <c r="I197" s="7" t="s">
        <v>4095</v>
      </c>
      <c r="J197" s="7" t="s">
        <v>16</v>
      </c>
      <c r="K197"/>
      <c r="L197"/>
      <c r="M197"/>
    </row>
    <row r="198" spans="2:13" x14ac:dyDescent="0.25">
      <c r="B198" s="7" t="s">
        <v>4108</v>
      </c>
      <c r="C198" s="7">
        <v>13.96</v>
      </c>
      <c r="D198" s="7">
        <v>11.69</v>
      </c>
      <c r="E198" s="7">
        <v>4.84</v>
      </c>
      <c r="F198" s="7">
        <v>1.8200000000000001E-2</v>
      </c>
      <c r="G198" s="7">
        <v>1</v>
      </c>
      <c r="H198" s="7" t="s">
        <v>4109</v>
      </c>
      <c r="I198" s="7" t="s">
        <v>4110</v>
      </c>
      <c r="J198" s="7" t="s">
        <v>16</v>
      </c>
      <c r="K198"/>
      <c r="L198"/>
      <c r="M198"/>
    </row>
    <row r="199" spans="2:13" x14ac:dyDescent="0.25">
      <c r="B199" s="7" t="s">
        <v>4078</v>
      </c>
      <c r="C199" s="7">
        <v>11.61</v>
      </c>
      <c r="D199" s="7">
        <v>9.32</v>
      </c>
      <c r="E199" s="7">
        <v>4.87</v>
      </c>
      <c r="F199" s="7">
        <v>2.2000000000000001E-3</v>
      </c>
      <c r="G199" s="7">
        <v>0.4415</v>
      </c>
      <c r="H199" s="7" t="s">
        <v>4079</v>
      </c>
      <c r="I199" s="7" t="s">
        <v>4080</v>
      </c>
      <c r="J199" s="7" t="s">
        <v>16</v>
      </c>
      <c r="K199"/>
      <c r="L199"/>
      <c r="M199"/>
    </row>
    <row r="200" spans="2:13" x14ac:dyDescent="0.25">
      <c r="B200" s="7" t="s">
        <v>4069</v>
      </c>
      <c r="C200" s="7">
        <v>13.34</v>
      </c>
      <c r="D200" s="7">
        <v>11.04</v>
      </c>
      <c r="E200" s="7">
        <v>4.91</v>
      </c>
      <c r="F200" s="7">
        <v>1.1000000000000001E-3</v>
      </c>
      <c r="G200" s="7">
        <v>0.30640000000000001</v>
      </c>
      <c r="H200" s="7" t="s">
        <v>4070</v>
      </c>
      <c r="I200" s="7" t="s">
        <v>4071</v>
      </c>
      <c r="J200" s="7" t="s">
        <v>16</v>
      </c>
      <c r="K200"/>
      <c r="L200"/>
      <c r="M200"/>
    </row>
    <row r="201" spans="2:13" x14ac:dyDescent="0.25">
      <c r="B201" s="7" t="s">
        <v>4033</v>
      </c>
      <c r="C201" s="7">
        <v>15.54</v>
      </c>
      <c r="D201" s="7">
        <v>13.21</v>
      </c>
      <c r="E201" s="7">
        <v>5.04</v>
      </c>
      <c r="F201" s="7">
        <v>1.2999999999999999E-2</v>
      </c>
      <c r="G201" s="7">
        <v>1</v>
      </c>
      <c r="H201" s="7" t="s">
        <v>4034</v>
      </c>
      <c r="I201" s="7" t="s">
        <v>4035</v>
      </c>
      <c r="J201" s="7" t="s">
        <v>16</v>
      </c>
      <c r="K201"/>
      <c r="L201"/>
      <c r="M201"/>
    </row>
    <row r="202" spans="2:13" x14ac:dyDescent="0.25">
      <c r="B202" s="7" t="s">
        <v>4012</v>
      </c>
      <c r="C202" s="7">
        <v>16.55</v>
      </c>
      <c r="D202" s="7">
        <v>14.18</v>
      </c>
      <c r="E202" s="7">
        <v>5.17</v>
      </c>
      <c r="F202" s="7">
        <v>2.4500000000000001E-2</v>
      </c>
      <c r="G202" s="7">
        <v>1</v>
      </c>
      <c r="H202" s="7" t="s">
        <v>4013</v>
      </c>
      <c r="I202" s="7" t="s">
        <v>4014</v>
      </c>
      <c r="J202" s="7" t="s">
        <v>16</v>
      </c>
      <c r="K202"/>
      <c r="L202"/>
      <c r="M202"/>
    </row>
    <row r="203" spans="2:13" x14ac:dyDescent="0.25">
      <c r="B203" s="7" t="s">
        <v>4009</v>
      </c>
      <c r="C203" s="7">
        <v>19.850000000000001</v>
      </c>
      <c r="D203" s="7">
        <v>17.47</v>
      </c>
      <c r="E203" s="7">
        <v>5.2</v>
      </c>
      <c r="F203" s="7">
        <v>8.0999999999999996E-3</v>
      </c>
      <c r="G203" s="7">
        <v>0.81930000000000003</v>
      </c>
      <c r="H203" s="7" t="s">
        <v>4010</v>
      </c>
      <c r="I203" s="7" t="s">
        <v>4011</v>
      </c>
      <c r="J203" s="7" t="s">
        <v>16</v>
      </c>
      <c r="K203"/>
      <c r="L203"/>
      <c r="M203"/>
    </row>
    <row r="204" spans="2:13" x14ac:dyDescent="0.25">
      <c r="B204" s="7" t="s">
        <v>3971</v>
      </c>
      <c r="C204" s="7">
        <v>14.49</v>
      </c>
      <c r="D204" s="7">
        <v>12.08</v>
      </c>
      <c r="E204" s="7">
        <v>5.29</v>
      </c>
      <c r="F204" s="7">
        <v>2.9999999999999997E-4</v>
      </c>
      <c r="G204" s="7">
        <v>0.16550000000000001</v>
      </c>
      <c r="H204" s="7" t="s">
        <v>3972</v>
      </c>
      <c r="I204" s="7" t="s">
        <v>3973</v>
      </c>
      <c r="J204" s="7" t="s">
        <v>16</v>
      </c>
      <c r="K204"/>
      <c r="L204"/>
      <c r="M204"/>
    </row>
    <row r="205" spans="2:13" x14ac:dyDescent="0.25">
      <c r="B205" s="7" t="s">
        <v>3965</v>
      </c>
      <c r="C205" s="7">
        <v>16.77</v>
      </c>
      <c r="D205" s="7">
        <v>14.37</v>
      </c>
      <c r="E205" s="7">
        <v>5.31</v>
      </c>
      <c r="F205" s="7">
        <v>7.7000000000000002E-3</v>
      </c>
      <c r="G205" s="7">
        <v>0.8085</v>
      </c>
      <c r="H205" s="7" t="s">
        <v>3966</v>
      </c>
      <c r="I205" s="7" t="s">
        <v>3967</v>
      </c>
      <c r="J205" s="7" t="s">
        <v>16</v>
      </c>
      <c r="K205"/>
      <c r="L205"/>
      <c r="M205"/>
    </row>
    <row r="206" spans="2:13" x14ac:dyDescent="0.25">
      <c r="B206" s="7" t="s">
        <v>3903</v>
      </c>
      <c r="C206" s="7">
        <v>11.24</v>
      </c>
      <c r="D206" s="7">
        <v>8.75</v>
      </c>
      <c r="E206" s="7">
        <v>5.65</v>
      </c>
      <c r="F206" s="7">
        <v>1.1000000000000001E-3</v>
      </c>
      <c r="G206" s="7">
        <v>0.3039</v>
      </c>
      <c r="H206" s="7" t="s">
        <v>3904</v>
      </c>
      <c r="I206" s="7" t="s">
        <v>3905</v>
      </c>
      <c r="J206" s="7" t="s">
        <v>16</v>
      </c>
      <c r="K206"/>
      <c r="L206"/>
      <c r="M206"/>
    </row>
    <row r="207" spans="2:13" x14ac:dyDescent="0.25">
      <c r="B207" s="7" t="s">
        <v>3891</v>
      </c>
      <c r="C207" s="7">
        <v>10.9</v>
      </c>
      <c r="D207" s="7">
        <v>8.39</v>
      </c>
      <c r="E207" s="7">
        <v>5.69</v>
      </c>
      <c r="F207" s="8">
        <v>8.4800000000000001E-5</v>
      </c>
      <c r="G207" s="7">
        <v>7.2400000000000006E-2</v>
      </c>
      <c r="H207" s="7" t="s">
        <v>3892</v>
      </c>
      <c r="I207" s="7" t="s">
        <v>3893</v>
      </c>
      <c r="J207" s="7" t="s">
        <v>16</v>
      </c>
      <c r="K207"/>
      <c r="L207"/>
      <c r="M207"/>
    </row>
    <row r="208" spans="2:13" x14ac:dyDescent="0.25">
      <c r="B208" s="7" t="s">
        <v>3870</v>
      </c>
      <c r="C208" s="7">
        <v>14.07</v>
      </c>
      <c r="D208" s="7">
        <v>11.53</v>
      </c>
      <c r="E208" s="7">
        <v>5.82</v>
      </c>
      <c r="F208" s="7">
        <v>5.1000000000000004E-3</v>
      </c>
      <c r="G208" s="7">
        <v>0.67620000000000002</v>
      </c>
      <c r="H208" s="7" t="s">
        <v>3871</v>
      </c>
      <c r="I208" s="7" t="s">
        <v>3872</v>
      </c>
      <c r="J208" s="7" t="s">
        <v>16</v>
      </c>
      <c r="K208"/>
      <c r="L208"/>
      <c r="M208"/>
    </row>
    <row r="209" spans="1:13" x14ac:dyDescent="0.25">
      <c r="B209" s="7" t="s">
        <v>3855</v>
      </c>
      <c r="C209" s="7">
        <v>14.63</v>
      </c>
      <c r="D209" s="7">
        <v>12.05</v>
      </c>
      <c r="E209" s="7">
        <v>5.96</v>
      </c>
      <c r="F209" s="7">
        <v>3.2500000000000001E-2</v>
      </c>
      <c r="G209" s="7">
        <v>1</v>
      </c>
      <c r="H209" s="7" t="s">
        <v>3856</v>
      </c>
      <c r="I209" s="7" t="s">
        <v>3857</v>
      </c>
      <c r="J209" s="7" t="s">
        <v>16</v>
      </c>
      <c r="K209"/>
      <c r="L209"/>
      <c r="M209"/>
    </row>
    <row r="210" spans="1:13" x14ac:dyDescent="0.25">
      <c r="B210" s="7" t="s">
        <v>3849</v>
      </c>
      <c r="C210" s="7">
        <v>10.33</v>
      </c>
      <c r="D210" s="7">
        <v>7.75</v>
      </c>
      <c r="E210" s="7">
        <v>5.99</v>
      </c>
      <c r="F210" s="7">
        <v>8.6E-3</v>
      </c>
      <c r="G210" s="7">
        <v>0.84850000000000003</v>
      </c>
      <c r="H210" s="7" t="s">
        <v>3850</v>
      </c>
      <c r="I210" s="7" t="s">
        <v>3851</v>
      </c>
      <c r="J210" s="7" t="s">
        <v>16</v>
      </c>
      <c r="K210"/>
      <c r="L210"/>
      <c r="M210"/>
    </row>
    <row r="211" spans="1:13" x14ac:dyDescent="0.25">
      <c r="B211" s="7" t="s">
        <v>3852</v>
      </c>
      <c r="C211" s="7">
        <v>17.78</v>
      </c>
      <c r="D211" s="7">
        <v>15.2</v>
      </c>
      <c r="E211" s="7">
        <v>5.99</v>
      </c>
      <c r="F211" s="7">
        <v>5.0000000000000001E-4</v>
      </c>
      <c r="G211" s="7">
        <v>0.1953</v>
      </c>
      <c r="H211" s="7" t="s">
        <v>3853</v>
      </c>
      <c r="I211" s="7" t="s">
        <v>3854</v>
      </c>
      <c r="J211" s="7" t="s">
        <v>16</v>
      </c>
      <c r="K211"/>
      <c r="L211"/>
      <c r="M211"/>
    </row>
    <row r="212" spans="1:13" x14ac:dyDescent="0.25">
      <c r="B212" s="7" t="s">
        <v>3822</v>
      </c>
      <c r="C212" s="7">
        <v>10.6</v>
      </c>
      <c r="D212" s="7">
        <v>7.98</v>
      </c>
      <c r="E212" s="7">
        <v>6.15</v>
      </c>
      <c r="F212" s="7">
        <v>1.6000000000000001E-3</v>
      </c>
      <c r="G212" s="7">
        <v>0.38169999999999998</v>
      </c>
      <c r="H212" s="7" t="s">
        <v>3823</v>
      </c>
      <c r="I212" s="7" t="s">
        <v>3824</v>
      </c>
      <c r="J212" s="7" t="s">
        <v>16</v>
      </c>
      <c r="K212"/>
      <c r="L212"/>
      <c r="M212"/>
    </row>
    <row r="213" spans="1:13" x14ac:dyDescent="0.25">
      <c r="B213" s="7" t="s">
        <v>3813</v>
      </c>
      <c r="C213" s="7">
        <v>14.43</v>
      </c>
      <c r="D213" s="7">
        <v>11.8</v>
      </c>
      <c r="E213" s="7">
        <v>6.2</v>
      </c>
      <c r="F213" s="7">
        <v>8.6999999999999994E-3</v>
      </c>
      <c r="G213" s="7">
        <v>0.84950000000000003</v>
      </c>
      <c r="H213" s="7" t="s">
        <v>3814</v>
      </c>
      <c r="I213" s="7" t="s">
        <v>3815</v>
      </c>
      <c r="J213" s="7" t="s">
        <v>16</v>
      </c>
      <c r="K213"/>
      <c r="L213"/>
      <c r="M213"/>
    </row>
    <row r="214" spans="1:13" x14ac:dyDescent="0.25">
      <c r="B214" s="7" t="s">
        <v>1827</v>
      </c>
      <c r="C214" s="7">
        <v>9.91</v>
      </c>
      <c r="D214" s="7">
        <v>7.22</v>
      </c>
      <c r="E214" s="7">
        <v>6.45</v>
      </c>
      <c r="F214" s="7">
        <v>1.37E-2</v>
      </c>
      <c r="G214" s="7">
        <v>1</v>
      </c>
      <c r="H214" s="7" t="s">
        <v>1828</v>
      </c>
      <c r="I214" s="7" t="s">
        <v>1829</v>
      </c>
      <c r="J214" s="7" t="s">
        <v>16</v>
      </c>
      <c r="K214"/>
      <c r="L214"/>
      <c r="M214"/>
    </row>
    <row r="215" spans="1:13" x14ac:dyDescent="0.25">
      <c r="B215" s="7" t="s">
        <v>3745</v>
      </c>
      <c r="C215" s="7">
        <v>13.43</v>
      </c>
      <c r="D215" s="7">
        <v>10.7</v>
      </c>
      <c r="E215" s="7">
        <v>6.62</v>
      </c>
      <c r="F215" s="7">
        <v>4.5499999999999999E-2</v>
      </c>
      <c r="G215" s="7">
        <v>1</v>
      </c>
      <c r="H215" s="7" t="s">
        <v>3746</v>
      </c>
      <c r="I215" s="7" t="s">
        <v>3747</v>
      </c>
      <c r="J215" s="7" t="s">
        <v>16</v>
      </c>
      <c r="K215"/>
      <c r="L215"/>
      <c r="M215"/>
    </row>
    <row r="216" spans="1:13" x14ac:dyDescent="0.25">
      <c r="B216" s="7" t="s">
        <v>1830</v>
      </c>
      <c r="C216" s="7">
        <v>12.75</v>
      </c>
      <c r="D216" s="7">
        <v>10.01</v>
      </c>
      <c r="E216" s="7">
        <v>6.68</v>
      </c>
      <c r="F216" s="7">
        <v>5.0000000000000001E-4</v>
      </c>
      <c r="G216" s="7">
        <v>0.2</v>
      </c>
      <c r="H216" s="7" t="s">
        <v>1831</v>
      </c>
      <c r="I216" s="7" t="s">
        <v>1832</v>
      </c>
      <c r="J216" s="7" t="s">
        <v>16</v>
      </c>
      <c r="K216"/>
      <c r="L216"/>
      <c r="M216"/>
    </row>
    <row r="217" spans="1:13" x14ac:dyDescent="0.25">
      <c r="A217"/>
      <c r="B217" s="7" t="s">
        <v>3733</v>
      </c>
      <c r="C217" s="7">
        <v>13.43</v>
      </c>
      <c r="D217" s="7">
        <v>10.67</v>
      </c>
      <c r="E217" s="7">
        <v>6.76</v>
      </c>
      <c r="F217" s="8">
        <v>2.3E-5</v>
      </c>
      <c r="G217" s="7">
        <v>3.1899999999999998E-2</v>
      </c>
      <c r="H217" s="7" t="s">
        <v>3734</v>
      </c>
      <c r="I217" s="7" t="s">
        <v>3735</v>
      </c>
      <c r="J217" s="7" t="s">
        <v>16</v>
      </c>
      <c r="K217"/>
      <c r="L217"/>
      <c r="M217"/>
    </row>
    <row r="218" spans="1:13" x14ac:dyDescent="0.25">
      <c r="B218" s="7" t="s">
        <v>3727</v>
      </c>
      <c r="C218" s="7">
        <v>9.51</v>
      </c>
      <c r="D218" s="7">
        <v>6.75</v>
      </c>
      <c r="E218" s="7">
        <v>6.81</v>
      </c>
      <c r="F218" s="8">
        <v>4.3900000000000003E-5</v>
      </c>
      <c r="G218" s="7">
        <v>4.8500000000000001E-2</v>
      </c>
      <c r="H218" s="7" t="s">
        <v>3728</v>
      </c>
      <c r="I218" s="7" t="s">
        <v>3729</v>
      </c>
      <c r="J218" s="7" t="s">
        <v>16</v>
      </c>
      <c r="K218"/>
      <c r="L218"/>
      <c r="M218"/>
    </row>
    <row r="219" spans="1:13" x14ac:dyDescent="0.25">
      <c r="B219" s="7" t="s">
        <v>3712</v>
      </c>
      <c r="C219" s="7">
        <v>9.68</v>
      </c>
      <c r="D219" s="7">
        <v>6.85</v>
      </c>
      <c r="E219" s="7">
        <v>7.11</v>
      </c>
      <c r="F219" s="8">
        <v>3.8600000000000003E-5</v>
      </c>
      <c r="G219" s="7">
        <v>4.5199999999999997E-2</v>
      </c>
      <c r="H219" s="7" t="s">
        <v>3713</v>
      </c>
      <c r="I219" s="7" t="s">
        <v>3714</v>
      </c>
      <c r="J219" s="7" t="s">
        <v>16</v>
      </c>
      <c r="K219"/>
      <c r="L219"/>
      <c r="M219"/>
    </row>
    <row r="220" spans="1:13" x14ac:dyDescent="0.25">
      <c r="B220" s="7" t="s">
        <v>3709</v>
      </c>
      <c r="C220" s="7">
        <v>17.100000000000001</v>
      </c>
      <c r="D220" s="7">
        <v>14.26</v>
      </c>
      <c r="E220" s="7">
        <v>7.12</v>
      </c>
      <c r="F220" s="7">
        <v>1.18E-2</v>
      </c>
      <c r="G220" s="7">
        <v>0.97060000000000002</v>
      </c>
      <c r="H220" s="7" t="s">
        <v>3710</v>
      </c>
      <c r="I220" s="7" t="s">
        <v>3711</v>
      </c>
      <c r="J220" s="7" t="s">
        <v>16</v>
      </c>
      <c r="K220"/>
      <c r="L220"/>
      <c r="M220"/>
    </row>
    <row r="221" spans="1:13" x14ac:dyDescent="0.25">
      <c r="B221" s="7" t="s">
        <v>3698</v>
      </c>
      <c r="C221" s="7">
        <v>11.88</v>
      </c>
      <c r="D221" s="7">
        <v>9.02</v>
      </c>
      <c r="E221" s="7">
        <v>7.25</v>
      </c>
      <c r="F221" s="7">
        <v>2.0500000000000001E-2</v>
      </c>
      <c r="G221" s="7">
        <v>1</v>
      </c>
      <c r="H221" s="7" t="s">
        <v>3699</v>
      </c>
      <c r="I221" s="7" t="s">
        <v>3700</v>
      </c>
      <c r="J221" s="7" t="s">
        <v>16</v>
      </c>
      <c r="K221"/>
      <c r="L221"/>
      <c r="M221"/>
    </row>
    <row r="222" spans="1:13" x14ac:dyDescent="0.25">
      <c r="A222" s="10">
        <v>15</v>
      </c>
      <c r="B222" s="7" t="s">
        <v>3677</v>
      </c>
      <c r="C222" s="7">
        <v>11.86</v>
      </c>
      <c r="D222" s="7">
        <v>8.9499999999999993</v>
      </c>
      <c r="E222" s="7">
        <v>7.52</v>
      </c>
      <c r="F222" s="7">
        <v>1.6999999999999999E-3</v>
      </c>
      <c r="G222" s="7">
        <v>0.39090000000000003</v>
      </c>
      <c r="H222" s="7" t="s">
        <v>3678</v>
      </c>
      <c r="I222" s="7" t="s">
        <v>3679</v>
      </c>
      <c r="J222" s="7" t="s">
        <v>16</v>
      </c>
      <c r="K222"/>
      <c r="L222"/>
      <c r="M222"/>
    </row>
    <row r="223" spans="1:13" x14ac:dyDescent="0.25">
      <c r="A223" s="10">
        <v>14</v>
      </c>
      <c r="B223" s="7" t="s">
        <v>3674</v>
      </c>
      <c r="C223" s="7">
        <v>11.87</v>
      </c>
      <c r="D223" s="7">
        <v>8.93</v>
      </c>
      <c r="E223" s="7">
        <v>7.63</v>
      </c>
      <c r="F223" s="8">
        <v>9.3300000000000005E-5</v>
      </c>
      <c r="G223" s="7">
        <v>7.5800000000000006E-2</v>
      </c>
      <c r="H223" s="7" t="s">
        <v>3675</v>
      </c>
      <c r="I223" s="7" t="s">
        <v>3676</v>
      </c>
      <c r="J223" s="7" t="s">
        <v>16</v>
      </c>
      <c r="K223"/>
      <c r="L223"/>
      <c r="M223"/>
    </row>
    <row r="224" spans="1:13" x14ac:dyDescent="0.25">
      <c r="A224" s="10">
        <v>13</v>
      </c>
      <c r="B224" s="7" t="s">
        <v>1833</v>
      </c>
      <c r="C224" s="7">
        <v>15.97</v>
      </c>
      <c r="D224" s="7">
        <v>12.98</v>
      </c>
      <c r="E224" s="7">
        <v>7.94</v>
      </c>
      <c r="F224" s="7">
        <v>1.1999999999999999E-3</v>
      </c>
      <c r="G224" s="7">
        <v>0.32519999999999999</v>
      </c>
      <c r="H224" s="7" t="s">
        <v>1834</v>
      </c>
      <c r="I224" s="7" t="s">
        <v>1835</v>
      </c>
      <c r="J224" s="7" t="s">
        <v>16</v>
      </c>
      <c r="K224"/>
      <c r="L224"/>
      <c r="M224"/>
    </row>
    <row r="225" spans="1:13" x14ac:dyDescent="0.25">
      <c r="A225" s="10">
        <v>12</v>
      </c>
      <c r="B225" s="7" t="s">
        <v>3643</v>
      </c>
      <c r="C225" s="7">
        <v>12.56</v>
      </c>
      <c r="D225" s="7">
        <v>9.51</v>
      </c>
      <c r="E225" s="7">
        <v>8.2799999999999994</v>
      </c>
      <c r="F225" s="7">
        <v>1E-3</v>
      </c>
      <c r="G225" s="7">
        <v>0.28860000000000002</v>
      </c>
      <c r="H225" s="7" t="s">
        <v>3644</v>
      </c>
      <c r="I225" s="7" t="s">
        <v>3645</v>
      </c>
      <c r="J225" s="7" t="s">
        <v>16</v>
      </c>
      <c r="K225"/>
      <c r="L225"/>
      <c r="M225"/>
    </row>
    <row r="226" spans="1:13" x14ac:dyDescent="0.25">
      <c r="A226" s="10">
        <v>11</v>
      </c>
      <c r="B226" s="7" t="s">
        <v>3631</v>
      </c>
      <c r="C226" s="7">
        <v>12.51</v>
      </c>
      <c r="D226" s="7">
        <v>9.44</v>
      </c>
      <c r="E226" s="7">
        <v>8.41</v>
      </c>
      <c r="F226" s="7">
        <v>2.58E-2</v>
      </c>
      <c r="G226" s="7">
        <v>1</v>
      </c>
      <c r="H226" s="7" t="s">
        <v>3632</v>
      </c>
      <c r="I226" s="7" t="s">
        <v>3633</v>
      </c>
      <c r="J226" s="7" t="s">
        <v>16</v>
      </c>
      <c r="K226"/>
      <c r="L226"/>
      <c r="M226"/>
    </row>
    <row r="227" spans="1:13" x14ac:dyDescent="0.25">
      <c r="A227" s="10">
        <v>10</v>
      </c>
      <c r="B227" s="7" t="s">
        <v>3619</v>
      </c>
      <c r="C227" s="7">
        <v>13.26</v>
      </c>
      <c r="D227" s="7">
        <v>10.16</v>
      </c>
      <c r="E227" s="7">
        <v>8.5500000000000007</v>
      </c>
      <c r="F227" s="7">
        <v>1.8E-3</v>
      </c>
      <c r="G227" s="7">
        <v>0.40129999999999999</v>
      </c>
      <c r="H227" s="7" t="s">
        <v>3620</v>
      </c>
      <c r="I227" s="7" t="s">
        <v>3621</v>
      </c>
      <c r="J227" s="7" t="s">
        <v>16</v>
      </c>
      <c r="K227"/>
      <c r="L227"/>
      <c r="M227"/>
    </row>
    <row r="228" spans="1:13" x14ac:dyDescent="0.25">
      <c r="A228" s="10">
        <v>9</v>
      </c>
      <c r="B228" s="7" t="s">
        <v>3577</v>
      </c>
      <c r="C228" s="7">
        <v>16.78</v>
      </c>
      <c r="D228" s="7">
        <v>13.58</v>
      </c>
      <c r="E228" s="7">
        <v>9.18</v>
      </c>
      <c r="F228" s="7">
        <v>9.2999999999999992E-3</v>
      </c>
      <c r="G228" s="7">
        <v>0.87080000000000002</v>
      </c>
      <c r="H228" s="7" t="s">
        <v>3578</v>
      </c>
      <c r="I228" s="7" t="s">
        <v>3579</v>
      </c>
      <c r="J228" s="7" t="s">
        <v>16</v>
      </c>
      <c r="K228"/>
      <c r="L228"/>
      <c r="M228"/>
    </row>
    <row r="229" spans="1:13" x14ac:dyDescent="0.25">
      <c r="A229" s="10">
        <v>8</v>
      </c>
      <c r="B229" s="7" t="s">
        <v>3574</v>
      </c>
      <c r="C229" s="7">
        <v>12.5</v>
      </c>
      <c r="D229" s="7">
        <v>9.3000000000000007</v>
      </c>
      <c r="E229" s="7">
        <v>9.19</v>
      </c>
      <c r="F229" s="7">
        <v>5.0000000000000001E-4</v>
      </c>
      <c r="G229" s="7">
        <v>0.2</v>
      </c>
      <c r="H229" s="7" t="s">
        <v>3575</v>
      </c>
      <c r="I229" s="7" t="s">
        <v>3576</v>
      </c>
      <c r="J229" s="7" t="s">
        <v>16</v>
      </c>
      <c r="K229"/>
      <c r="L229"/>
      <c r="M229"/>
    </row>
    <row r="230" spans="1:13" x14ac:dyDescent="0.25">
      <c r="A230" s="10">
        <v>7</v>
      </c>
      <c r="B230" s="7" t="s">
        <v>3520</v>
      </c>
      <c r="C230" s="7">
        <v>11.45</v>
      </c>
      <c r="D230" s="7">
        <v>8.06</v>
      </c>
      <c r="E230" s="7">
        <v>10.49</v>
      </c>
      <c r="F230" s="7">
        <v>1.11E-2</v>
      </c>
      <c r="G230" s="7">
        <v>0.9365</v>
      </c>
      <c r="H230" s="7" t="s">
        <v>3521</v>
      </c>
      <c r="I230" s="7" t="s">
        <v>3522</v>
      </c>
      <c r="J230" s="7" t="s">
        <v>16</v>
      </c>
      <c r="K230"/>
      <c r="L230"/>
      <c r="M230"/>
    </row>
    <row r="231" spans="1:13" x14ac:dyDescent="0.25">
      <c r="A231" s="10">
        <v>6</v>
      </c>
      <c r="B231" s="7" t="s">
        <v>1836</v>
      </c>
      <c r="C231" s="7">
        <v>15.17</v>
      </c>
      <c r="D231" s="7">
        <v>11.68</v>
      </c>
      <c r="E231" s="7">
        <v>11.23</v>
      </c>
      <c r="F231" s="7">
        <v>6.9999999999999999E-4</v>
      </c>
      <c r="G231" s="7">
        <v>0.24690000000000001</v>
      </c>
      <c r="H231" s="7" t="s">
        <v>3501</v>
      </c>
      <c r="I231" s="7" t="s">
        <v>1838</v>
      </c>
      <c r="J231" s="7" t="s">
        <v>16</v>
      </c>
      <c r="K231"/>
      <c r="L231"/>
      <c r="M231"/>
    </row>
    <row r="232" spans="1:13" x14ac:dyDescent="0.25">
      <c r="A232" s="10">
        <v>5</v>
      </c>
      <c r="B232" s="7" t="s">
        <v>3474</v>
      </c>
      <c r="C232" s="7">
        <v>8.07</v>
      </c>
      <c r="D232" s="7">
        <v>4.3499999999999996</v>
      </c>
      <c r="E232" s="7">
        <v>13.13</v>
      </c>
      <c r="F232" s="8">
        <v>1.24E-5</v>
      </c>
      <c r="G232" s="7">
        <v>2.07E-2</v>
      </c>
      <c r="H232" s="7" t="s">
        <v>3475</v>
      </c>
      <c r="I232" s="7" t="s">
        <v>3476</v>
      </c>
      <c r="J232" s="7" t="s">
        <v>16</v>
      </c>
      <c r="K232"/>
      <c r="L232"/>
      <c r="M232"/>
    </row>
    <row r="233" spans="1:13" x14ac:dyDescent="0.25">
      <c r="A233" s="10">
        <v>4</v>
      </c>
      <c r="B233" s="7" t="s">
        <v>3406</v>
      </c>
      <c r="C233" s="7">
        <v>14.85</v>
      </c>
      <c r="D233" s="7">
        <v>10.49</v>
      </c>
      <c r="E233" s="7">
        <v>20.52</v>
      </c>
      <c r="F233" s="7">
        <v>1.0999999999999999E-2</v>
      </c>
      <c r="G233" s="7">
        <v>0.93010000000000004</v>
      </c>
      <c r="H233" s="7" t="s">
        <v>3407</v>
      </c>
      <c r="I233" s="7" t="s">
        <v>3408</v>
      </c>
      <c r="J233" s="7" t="s">
        <v>16</v>
      </c>
      <c r="K233"/>
      <c r="L233"/>
      <c r="M233"/>
    </row>
    <row r="234" spans="1:13" x14ac:dyDescent="0.25">
      <c r="A234" s="10">
        <v>3</v>
      </c>
      <c r="B234" s="7" t="s">
        <v>3388</v>
      </c>
      <c r="C234" s="7">
        <v>11.23</v>
      </c>
      <c r="D234" s="7">
        <v>6.49</v>
      </c>
      <c r="E234" s="7">
        <v>26.71</v>
      </c>
      <c r="F234" s="8">
        <v>2.3E-5</v>
      </c>
      <c r="G234" s="7">
        <v>3.1899999999999998E-2</v>
      </c>
      <c r="H234" s="7" t="s">
        <v>3389</v>
      </c>
      <c r="I234" s="7" t="s">
        <v>3390</v>
      </c>
      <c r="J234" s="7" t="s">
        <v>16</v>
      </c>
      <c r="K234"/>
      <c r="L234"/>
      <c r="M234"/>
    </row>
    <row r="235" spans="1:13" x14ac:dyDescent="0.25">
      <c r="A235" s="10">
        <v>2</v>
      </c>
      <c r="B235" s="7" t="s">
        <v>1839</v>
      </c>
      <c r="C235" s="7">
        <v>14.33</v>
      </c>
      <c r="D235" s="7">
        <v>8.8800000000000008</v>
      </c>
      <c r="E235" s="7">
        <v>43.62</v>
      </c>
      <c r="F235" s="8">
        <v>1.13E-6</v>
      </c>
      <c r="G235" s="7">
        <v>5.1000000000000004E-3</v>
      </c>
      <c r="H235" s="7" t="s">
        <v>1840</v>
      </c>
      <c r="I235" s="7" t="s">
        <v>1841</v>
      </c>
      <c r="J235" s="7" t="s">
        <v>16</v>
      </c>
      <c r="K235"/>
      <c r="L235"/>
      <c r="M235"/>
    </row>
    <row r="236" spans="1:13" x14ac:dyDescent="0.25">
      <c r="A236" s="10">
        <v>1</v>
      </c>
      <c r="B236" s="7" t="s">
        <v>3340</v>
      </c>
      <c r="C236" s="7">
        <v>15.47</v>
      </c>
      <c r="D236" s="7">
        <v>8.11</v>
      </c>
      <c r="E236" s="7">
        <v>163.78</v>
      </c>
      <c r="F236" s="8">
        <v>1.2300000000000001E-6</v>
      </c>
      <c r="G236" s="7">
        <v>5.4000000000000003E-3</v>
      </c>
      <c r="H236" s="7" t="s">
        <v>3341</v>
      </c>
      <c r="I236" s="7" t="s">
        <v>3342</v>
      </c>
      <c r="J236" s="7" t="s">
        <v>16</v>
      </c>
      <c r="K236"/>
      <c r="L236"/>
      <c r="M236"/>
    </row>
    <row r="237" spans="1:13" x14ac:dyDescent="0.25"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x14ac:dyDescent="0.25">
      <c r="B238"/>
      <c r="C238"/>
      <c r="D238"/>
      <c r="E238"/>
      <c r="F238"/>
      <c r="G238"/>
      <c r="H238"/>
      <c r="I238"/>
      <c r="J238"/>
    </row>
    <row r="239" spans="1:13" x14ac:dyDescent="0.25">
      <c r="B239"/>
      <c r="C239"/>
      <c r="D239"/>
      <c r="E239"/>
      <c r="F239"/>
      <c r="G239"/>
      <c r="H239"/>
      <c r="I239"/>
      <c r="J239"/>
    </row>
    <row r="240" spans="1:13" x14ac:dyDescent="0.25">
      <c r="B240"/>
      <c r="C240"/>
      <c r="D240"/>
      <c r="E240"/>
      <c r="F240"/>
      <c r="G240"/>
      <c r="H240"/>
      <c r="I240"/>
      <c r="J240"/>
    </row>
    <row r="241" spans="2:10" x14ac:dyDescent="0.25">
      <c r="B241"/>
      <c r="C241"/>
      <c r="D241"/>
      <c r="E241"/>
      <c r="F241"/>
      <c r="G241"/>
      <c r="H241"/>
      <c r="I241"/>
      <c r="J241"/>
    </row>
    <row r="242" spans="2:10" x14ac:dyDescent="0.25">
      <c r="B242"/>
      <c r="C242"/>
      <c r="D242"/>
      <c r="E242"/>
      <c r="F242"/>
      <c r="G242"/>
      <c r="H242"/>
      <c r="I242"/>
      <c r="J242"/>
    </row>
    <row r="243" spans="2:10" x14ac:dyDescent="0.25">
      <c r="B243"/>
      <c r="C243"/>
      <c r="D243"/>
      <c r="E243"/>
      <c r="F243"/>
      <c r="G243"/>
      <c r="H243"/>
      <c r="I243"/>
      <c r="J243"/>
    </row>
    <row r="244" spans="2:10" x14ac:dyDescent="0.25">
      <c r="B244"/>
      <c r="C244"/>
      <c r="D244"/>
      <c r="E244"/>
      <c r="F244"/>
      <c r="G244"/>
      <c r="H244"/>
      <c r="I244"/>
      <c r="J244"/>
    </row>
    <row r="245" spans="2:10" x14ac:dyDescent="0.25">
      <c r="B245"/>
      <c r="C245"/>
      <c r="D245"/>
      <c r="E245"/>
      <c r="F245"/>
      <c r="G245"/>
      <c r="H245"/>
      <c r="I245"/>
      <c r="J245"/>
    </row>
    <row r="246" spans="2:10" x14ac:dyDescent="0.25">
      <c r="B246"/>
      <c r="C246"/>
      <c r="D246"/>
      <c r="E246"/>
      <c r="F246"/>
      <c r="G246"/>
      <c r="H246"/>
      <c r="I246"/>
      <c r="J246"/>
    </row>
    <row r="247" spans="2:10" x14ac:dyDescent="0.25">
      <c r="B247"/>
      <c r="C247"/>
      <c r="D247"/>
      <c r="E247"/>
      <c r="F247"/>
      <c r="G247"/>
      <c r="H247"/>
      <c r="I247"/>
      <c r="J247"/>
    </row>
    <row r="248" spans="2:10" x14ac:dyDescent="0.25">
      <c r="B248"/>
      <c r="C248"/>
      <c r="D248"/>
      <c r="E248"/>
      <c r="F248"/>
      <c r="G248"/>
      <c r="H248"/>
      <c r="I248"/>
      <c r="J248"/>
    </row>
    <row r="249" spans="2:10" x14ac:dyDescent="0.25">
      <c r="B249"/>
      <c r="C249"/>
      <c r="D249"/>
      <c r="E249"/>
      <c r="F249"/>
      <c r="G249"/>
      <c r="H249"/>
      <c r="I249"/>
      <c r="J249"/>
    </row>
    <row r="250" spans="2:10" x14ac:dyDescent="0.25">
      <c r="B250"/>
      <c r="C250"/>
      <c r="D250"/>
      <c r="E250"/>
      <c r="F250"/>
      <c r="G250"/>
      <c r="H250"/>
      <c r="I250"/>
      <c r="J250"/>
    </row>
    <row r="251" spans="2:10" x14ac:dyDescent="0.25">
      <c r="B251"/>
      <c r="C251"/>
      <c r="D251"/>
      <c r="E251"/>
      <c r="F251"/>
      <c r="G251"/>
      <c r="H251"/>
      <c r="I251"/>
      <c r="J251"/>
    </row>
    <row r="252" spans="2:10" x14ac:dyDescent="0.25">
      <c r="B252"/>
      <c r="C252"/>
      <c r="D252"/>
      <c r="E252"/>
      <c r="F252"/>
      <c r="G252"/>
      <c r="H252"/>
      <c r="I252"/>
      <c r="J252"/>
    </row>
    <row r="253" spans="2:10" x14ac:dyDescent="0.25">
      <c r="B253"/>
      <c r="C253"/>
      <c r="D253"/>
      <c r="E253"/>
      <c r="F253"/>
      <c r="G253"/>
      <c r="H253"/>
      <c r="I253"/>
      <c r="J253"/>
    </row>
    <row r="254" spans="2:10" x14ac:dyDescent="0.25">
      <c r="B254"/>
      <c r="C254"/>
      <c r="D254"/>
      <c r="E254"/>
      <c r="F254"/>
      <c r="G254"/>
      <c r="H254"/>
      <c r="I254"/>
      <c r="J254"/>
    </row>
    <row r="255" spans="2:10" x14ac:dyDescent="0.25">
      <c r="B255"/>
      <c r="C255"/>
      <c r="D255"/>
      <c r="E255"/>
      <c r="F255"/>
      <c r="G255"/>
      <c r="H255"/>
      <c r="I255"/>
      <c r="J255"/>
    </row>
    <row r="256" spans="2:10" x14ac:dyDescent="0.25">
      <c r="B256"/>
      <c r="C256"/>
      <c r="D256"/>
      <c r="E256"/>
      <c r="F256"/>
      <c r="G256"/>
      <c r="H256"/>
      <c r="I256"/>
      <c r="J256"/>
    </row>
    <row r="257" spans="2:10" x14ac:dyDescent="0.25">
      <c r="B257"/>
      <c r="C257"/>
      <c r="D257"/>
      <c r="E257"/>
      <c r="F257"/>
      <c r="G257"/>
      <c r="H257"/>
      <c r="I257"/>
      <c r="J257"/>
    </row>
    <row r="258" spans="2:10" x14ac:dyDescent="0.25">
      <c r="B258"/>
      <c r="C258"/>
      <c r="D258"/>
      <c r="E258"/>
      <c r="F258"/>
      <c r="G258"/>
      <c r="H258"/>
      <c r="I258"/>
      <c r="J258"/>
    </row>
    <row r="443" spans="2:10" x14ac:dyDescent="0.25">
      <c r="B443"/>
      <c r="C443"/>
      <c r="D443"/>
      <c r="E443"/>
      <c r="F443"/>
      <c r="G443"/>
      <c r="H443"/>
      <c r="I443"/>
      <c r="J443"/>
    </row>
    <row r="444" spans="2:10" x14ac:dyDescent="0.25">
      <c r="B444"/>
      <c r="C444"/>
      <c r="D444"/>
      <c r="E444"/>
      <c r="F444"/>
      <c r="G444"/>
      <c r="H444"/>
      <c r="I444"/>
      <c r="J444"/>
    </row>
    <row r="445" spans="2:10" x14ac:dyDescent="0.25">
      <c r="B445"/>
      <c r="C445"/>
      <c r="D445"/>
      <c r="E445"/>
      <c r="F445"/>
      <c r="G445"/>
      <c r="H445"/>
      <c r="I445"/>
      <c r="J445"/>
    </row>
    <row r="446" spans="2:10" x14ac:dyDescent="0.25">
      <c r="B446"/>
      <c r="C446"/>
      <c r="D446"/>
      <c r="E446"/>
      <c r="F446"/>
      <c r="G446"/>
      <c r="H446"/>
      <c r="I446"/>
      <c r="J446"/>
    </row>
    <row r="447" spans="2:10" x14ac:dyDescent="0.25">
      <c r="B447"/>
      <c r="C447"/>
      <c r="D447"/>
      <c r="E447"/>
      <c r="F447"/>
      <c r="G447"/>
      <c r="H447"/>
      <c r="I447"/>
      <c r="J447"/>
    </row>
    <row r="448" spans="2:10" x14ac:dyDescent="0.25">
      <c r="B448"/>
      <c r="C448"/>
      <c r="D448"/>
      <c r="E448"/>
      <c r="F448"/>
      <c r="G448"/>
      <c r="H448"/>
      <c r="I448"/>
      <c r="J448"/>
    </row>
    <row r="449" spans="2:10" x14ac:dyDescent="0.25">
      <c r="B449"/>
      <c r="C449"/>
      <c r="D449"/>
      <c r="E449"/>
      <c r="F449"/>
      <c r="G449"/>
      <c r="H449"/>
      <c r="I449"/>
      <c r="J449"/>
    </row>
    <row r="450" spans="2:10" x14ac:dyDescent="0.25">
      <c r="B450"/>
      <c r="C450"/>
      <c r="D450"/>
      <c r="E450"/>
      <c r="F450"/>
      <c r="G450"/>
      <c r="H450"/>
      <c r="I450"/>
      <c r="J450"/>
    </row>
    <row r="488" spans="11:11" x14ac:dyDescent="0.25">
      <c r="K488"/>
    </row>
    <row r="513" spans="11:11" x14ac:dyDescent="0.25">
      <c r="K513"/>
    </row>
    <row r="567" spans="1:1" x14ac:dyDescent="0.25">
      <c r="A567"/>
    </row>
    <row r="591" spans="2:10" x14ac:dyDescent="0.25">
      <c r="B591"/>
      <c r="C591"/>
      <c r="D591"/>
      <c r="E591"/>
      <c r="F591"/>
      <c r="G591"/>
      <c r="H591"/>
      <c r="I591"/>
      <c r="J591"/>
    </row>
    <row r="602" spans="2:11" x14ac:dyDescent="0.25">
      <c r="K602"/>
    </row>
    <row r="607" spans="2:11" x14ac:dyDescent="0.25">
      <c r="B607"/>
      <c r="C607"/>
      <c r="D607"/>
      <c r="E607"/>
      <c r="F607"/>
      <c r="G607"/>
      <c r="H607"/>
      <c r="I607"/>
      <c r="J607"/>
    </row>
    <row r="608" spans="2:11" x14ac:dyDescent="0.25">
      <c r="B608"/>
      <c r="C608"/>
      <c r="D608"/>
      <c r="E608"/>
      <c r="F608"/>
      <c r="G608"/>
      <c r="H608"/>
      <c r="I608"/>
      <c r="J608"/>
    </row>
    <row r="609" spans="2:10" x14ac:dyDescent="0.25">
      <c r="B609"/>
      <c r="C609"/>
      <c r="D609"/>
      <c r="E609"/>
      <c r="F609"/>
      <c r="G609"/>
      <c r="H609"/>
      <c r="I609"/>
      <c r="J609"/>
    </row>
    <row r="610" spans="2:10" x14ac:dyDescent="0.25">
      <c r="B610"/>
      <c r="C610"/>
      <c r="D610"/>
      <c r="E610"/>
      <c r="F610"/>
      <c r="G610"/>
      <c r="H610"/>
      <c r="I610"/>
      <c r="J610"/>
    </row>
    <row r="611" spans="2:10" x14ac:dyDescent="0.25">
      <c r="B611"/>
      <c r="C611"/>
      <c r="D611"/>
      <c r="E611"/>
      <c r="F611"/>
      <c r="G611"/>
      <c r="H611"/>
      <c r="I611"/>
      <c r="J611"/>
    </row>
    <row r="612" spans="2:10" x14ac:dyDescent="0.25">
      <c r="B612"/>
      <c r="C612"/>
      <c r="D612"/>
      <c r="E612"/>
      <c r="F612"/>
      <c r="G612"/>
      <c r="H612"/>
      <c r="I612"/>
      <c r="J612"/>
    </row>
    <row r="613" spans="2:10" x14ac:dyDescent="0.25">
      <c r="B613"/>
      <c r="C613"/>
      <c r="D613"/>
      <c r="E613"/>
      <c r="F613"/>
      <c r="G613"/>
      <c r="H613"/>
      <c r="I613"/>
      <c r="J613"/>
    </row>
    <row r="614" spans="2:10" x14ac:dyDescent="0.25">
      <c r="B614"/>
      <c r="C614"/>
      <c r="D614"/>
      <c r="E614"/>
      <c r="F614"/>
      <c r="G614"/>
      <c r="H614"/>
      <c r="I614"/>
      <c r="J614"/>
    </row>
    <row r="615" spans="2:10" x14ac:dyDescent="0.25">
      <c r="B615"/>
      <c r="C615"/>
      <c r="D615"/>
      <c r="E615"/>
      <c r="F615"/>
      <c r="G615"/>
      <c r="H615"/>
      <c r="I615"/>
      <c r="J615"/>
    </row>
    <row r="616" spans="2:10" x14ac:dyDescent="0.25">
      <c r="B616"/>
      <c r="C616"/>
      <c r="D616"/>
      <c r="E616"/>
      <c r="F616"/>
      <c r="G616"/>
      <c r="H616"/>
      <c r="I616"/>
      <c r="J616"/>
    </row>
    <row r="617" spans="2:10" x14ac:dyDescent="0.25">
      <c r="B617"/>
      <c r="C617"/>
      <c r="D617"/>
      <c r="E617"/>
      <c r="F617"/>
      <c r="G617"/>
      <c r="H617"/>
      <c r="I617"/>
      <c r="J617"/>
    </row>
    <row r="618" spans="2:10" x14ac:dyDescent="0.25">
      <c r="B618"/>
      <c r="C618"/>
      <c r="D618"/>
      <c r="E618"/>
      <c r="F618"/>
      <c r="G618"/>
      <c r="H618"/>
      <c r="I618"/>
      <c r="J618"/>
    </row>
    <row r="619" spans="2:10" x14ac:dyDescent="0.25">
      <c r="B619"/>
      <c r="C619"/>
      <c r="D619"/>
      <c r="E619"/>
      <c r="F619"/>
      <c r="G619"/>
      <c r="H619"/>
      <c r="I619"/>
      <c r="J619"/>
    </row>
    <row r="620" spans="2:10" x14ac:dyDescent="0.25">
      <c r="B620"/>
      <c r="C620"/>
      <c r="D620"/>
      <c r="E620"/>
      <c r="F620"/>
      <c r="G620"/>
      <c r="H620"/>
      <c r="I620"/>
      <c r="J620"/>
    </row>
    <row r="621" spans="2:10" x14ac:dyDescent="0.25">
      <c r="B621"/>
      <c r="C621"/>
      <c r="D621"/>
      <c r="E621"/>
      <c r="F621"/>
      <c r="G621"/>
      <c r="H621"/>
      <c r="I621"/>
      <c r="J621"/>
    </row>
    <row r="622" spans="2:10" x14ac:dyDescent="0.25">
      <c r="B622"/>
      <c r="C622"/>
      <c r="D622"/>
      <c r="E622"/>
      <c r="F622"/>
      <c r="G622"/>
      <c r="H622"/>
      <c r="I622"/>
      <c r="J622"/>
    </row>
    <row r="623" spans="2:10" x14ac:dyDescent="0.25">
      <c r="B623"/>
      <c r="C623"/>
      <c r="D623"/>
      <c r="E623"/>
      <c r="F623"/>
      <c r="G623"/>
      <c r="H623"/>
      <c r="I623"/>
      <c r="J623"/>
    </row>
    <row r="624" spans="2:10" x14ac:dyDescent="0.25">
      <c r="B624"/>
      <c r="C624"/>
      <c r="D624"/>
      <c r="E624"/>
      <c r="F624"/>
      <c r="G624"/>
      <c r="H624"/>
      <c r="I624"/>
      <c r="J624"/>
    </row>
    <row r="625" spans="2:10" x14ac:dyDescent="0.25">
      <c r="B625"/>
      <c r="C625"/>
      <c r="D625"/>
      <c r="E625"/>
      <c r="F625"/>
      <c r="G625"/>
      <c r="H625"/>
      <c r="I625"/>
      <c r="J625"/>
    </row>
    <row r="645" spans="2:10" x14ac:dyDescent="0.25">
      <c r="B645"/>
      <c r="C645"/>
      <c r="D645"/>
      <c r="E645"/>
      <c r="F645"/>
      <c r="G645"/>
      <c r="H645"/>
      <c r="I645"/>
      <c r="J645"/>
    </row>
    <row r="646" spans="2:10" x14ac:dyDescent="0.25">
      <c r="B646"/>
      <c r="C646"/>
      <c r="D646"/>
      <c r="E646"/>
      <c r="F646"/>
      <c r="G646"/>
      <c r="H646"/>
      <c r="I646"/>
      <c r="J646"/>
    </row>
    <row r="647" spans="2:10" x14ac:dyDescent="0.25">
      <c r="B647"/>
      <c r="C647"/>
      <c r="D647"/>
      <c r="E647"/>
      <c r="F647"/>
      <c r="G647"/>
      <c r="H647"/>
      <c r="I647"/>
      <c r="J647"/>
    </row>
    <row r="648" spans="2:10" x14ac:dyDescent="0.25">
      <c r="B648"/>
      <c r="C648"/>
      <c r="D648"/>
      <c r="E648"/>
      <c r="F648"/>
      <c r="G648"/>
      <c r="H648"/>
      <c r="I648"/>
      <c r="J648"/>
    </row>
    <row r="649" spans="2:10" x14ac:dyDescent="0.25">
      <c r="B649"/>
      <c r="C649"/>
      <c r="D649"/>
      <c r="E649"/>
      <c r="F649"/>
      <c r="G649"/>
      <c r="H649"/>
      <c r="I649"/>
      <c r="J649"/>
    </row>
    <row r="650" spans="2:10" x14ac:dyDescent="0.25">
      <c r="B650"/>
      <c r="C650"/>
      <c r="D650"/>
      <c r="E650"/>
      <c r="F650"/>
      <c r="G650"/>
      <c r="H650"/>
      <c r="I650"/>
      <c r="J650"/>
    </row>
    <row r="651" spans="2:10" x14ac:dyDescent="0.25">
      <c r="B651"/>
      <c r="C651"/>
      <c r="D651"/>
      <c r="E651"/>
      <c r="F651"/>
      <c r="G651"/>
      <c r="H651"/>
      <c r="I651"/>
      <c r="J651"/>
    </row>
    <row r="652" spans="2:10" x14ac:dyDescent="0.25">
      <c r="B652"/>
      <c r="C652"/>
      <c r="D652"/>
      <c r="E652"/>
      <c r="F652"/>
      <c r="G652"/>
      <c r="H652"/>
      <c r="I652"/>
      <c r="J652"/>
    </row>
    <row r="654" spans="2:10" x14ac:dyDescent="0.25">
      <c r="B654"/>
      <c r="C654"/>
      <c r="D654"/>
      <c r="E654"/>
      <c r="F654"/>
      <c r="G654"/>
      <c r="H654"/>
      <c r="I654"/>
      <c r="J654"/>
    </row>
    <row r="655" spans="2:10" x14ac:dyDescent="0.25">
      <c r="B655"/>
      <c r="C655"/>
      <c r="D655"/>
      <c r="E655"/>
      <c r="F655"/>
      <c r="G655"/>
      <c r="H655"/>
      <c r="I655"/>
      <c r="J655"/>
    </row>
    <row r="656" spans="2:10" x14ac:dyDescent="0.25">
      <c r="B656"/>
      <c r="C656"/>
      <c r="D656"/>
      <c r="E656"/>
      <c r="F656"/>
      <c r="G656"/>
      <c r="H656"/>
      <c r="I656"/>
      <c r="J656"/>
    </row>
    <row r="657" spans="2:10" x14ac:dyDescent="0.25">
      <c r="B657"/>
      <c r="C657"/>
      <c r="D657"/>
      <c r="E657"/>
      <c r="F657"/>
      <c r="G657"/>
      <c r="H657"/>
      <c r="I657"/>
      <c r="J657"/>
    </row>
    <row r="658" spans="2:10" x14ac:dyDescent="0.25">
      <c r="B658"/>
      <c r="C658"/>
      <c r="D658"/>
      <c r="E658"/>
      <c r="F658"/>
      <c r="G658"/>
      <c r="H658"/>
      <c r="I658"/>
      <c r="J658"/>
    </row>
    <row r="659" spans="2:10" x14ac:dyDescent="0.25">
      <c r="B659"/>
      <c r="C659"/>
      <c r="D659"/>
      <c r="E659"/>
      <c r="F659"/>
      <c r="G659"/>
      <c r="H659"/>
      <c r="I659"/>
      <c r="J659"/>
    </row>
    <row r="660" spans="2:10" x14ac:dyDescent="0.25">
      <c r="B660"/>
      <c r="C660"/>
      <c r="D660"/>
      <c r="E660"/>
      <c r="F660"/>
      <c r="G660"/>
      <c r="H660"/>
      <c r="I660"/>
      <c r="J660"/>
    </row>
    <row r="661" spans="2:10" x14ac:dyDescent="0.25">
      <c r="B661"/>
      <c r="C661"/>
      <c r="D661"/>
      <c r="E661"/>
      <c r="F661"/>
      <c r="G661"/>
      <c r="H661"/>
      <c r="I661"/>
      <c r="J661"/>
    </row>
    <row r="662" spans="2:10" x14ac:dyDescent="0.25">
      <c r="B662"/>
      <c r="C662"/>
      <c r="D662"/>
      <c r="E662"/>
      <c r="F662"/>
      <c r="G662"/>
      <c r="H662"/>
      <c r="I662"/>
      <c r="J662"/>
    </row>
    <row r="663" spans="2:10" x14ac:dyDescent="0.25">
      <c r="B663"/>
      <c r="C663"/>
      <c r="D663"/>
      <c r="E663"/>
      <c r="F663"/>
      <c r="G663"/>
      <c r="H663"/>
      <c r="I663"/>
      <c r="J663"/>
    </row>
    <row r="664" spans="2:10" x14ac:dyDescent="0.25">
      <c r="B664"/>
      <c r="C664"/>
      <c r="D664"/>
      <c r="E664"/>
      <c r="F664"/>
      <c r="G664"/>
      <c r="H664"/>
      <c r="I664"/>
      <c r="J664"/>
    </row>
    <row r="665" spans="2:10" x14ac:dyDescent="0.25">
      <c r="B665"/>
      <c r="C665"/>
      <c r="D665"/>
      <c r="E665"/>
      <c r="F665"/>
      <c r="G665"/>
      <c r="H665"/>
      <c r="I665"/>
      <c r="J665"/>
    </row>
    <row r="666" spans="2:10" x14ac:dyDescent="0.25">
      <c r="B666"/>
      <c r="C666"/>
      <c r="D666"/>
      <c r="E666"/>
      <c r="F666"/>
      <c r="G666"/>
      <c r="H666"/>
      <c r="I666"/>
      <c r="J666"/>
    </row>
    <row r="667" spans="2:10" x14ac:dyDescent="0.25">
      <c r="B667"/>
      <c r="C667"/>
      <c r="D667"/>
      <c r="E667"/>
      <c r="F667"/>
      <c r="G667"/>
      <c r="H667"/>
      <c r="I667"/>
      <c r="J667"/>
    </row>
    <row r="668" spans="2:10" x14ac:dyDescent="0.25">
      <c r="B668"/>
      <c r="C668"/>
      <c r="D668"/>
      <c r="E668"/>
      <c r="F668"/>
      <c r="G668"/>
      <c r="H668"/>
      <c r="I668"/>
      <c r="J668"/>
    </row>
    <row r="669" spans="2:10" x14ac:dyDescent="0.25">
      <c r="B669"/>
      <c r="C669"/>
      <c r="D669"/>
      <c r="E669"/>
      <c r="F669"/>
      <c r="G669"/>
      <c r="H669"/>
      <c r="I669"/>
      <c r="J669"/>
    </row>
    <row r="670" spans="2:10" x14ac:dyDescent="0.25">
      <c r="B670"/>
      <c r="C670"/>
      <c r="D670"/>
      <c r="E670"/>
      <c r="F670"/>
      <c r="G670"/>
      <c r="H670"/>
      <c r="I670"/>
      <c r="J670"/>
    </row>
    <row r="671" spans="2:10" x14ac:dyDescent="0.25">
      <c r="B671"/>
      <c r="C671"/>
      <c r="D671"/>
      <c r="E671"/>
      <c r="F671"/>
      <c r="G671"/>
      <c r="H671"/>
      <c r="I671"/>
      <c r="J671"/>
    </row>
    <row r="672" spans="2:10" x14ac:dyDescent="0.25">
      <c r="B672"/>
      <c r="C672"/>
      <c r="D672"/>
      <c r="E672"/>
      <c r="F672"/>
      <c r="G672"/>
      <c r="H672"/>
      <c r="I672"/>
      <c r="J672"/>
    </row>
    <row r="673" spans="2:10" x14ac:dyDescent="0.25">
      <c r="B673"/>
      <c r="C673"/>
      <c r="D673"/>
      <c r="E673"/>
      <c r="F673"/>
      <c r="G673"/>
      <c r="H673"/>
      <c r="I673"/>
      <c r="J673"/>
    </row>
    <row r="674" spans="2:10" x14ac:dyDescent="0.25">
      <c r="B674"/>
      <c r="C674"/>
      <c r="D674"/>
      <c r="E674"/>
      <c r="F674"/>
      <c r="G674"/>
      <c r="H674"/>
      <c r="I674"/>
      <c r="J674"/>
    </row>
    <row r="675" spans="2:10" x14ac:dyDescent="0.25">
      <c r="B675"/>
      <c r="C675"/>
      <c r="D675"/>
      <c r="E675"/>
      <c r="F675"/>
      <c r="G675"/>
      <c r="H675"/>
      <c r="I675"/>
      <c r="J675"/>
    </row>
    <row r="677" spans="2:10" x14ac:dyDescent="0.25">
      <c r="B677"/>
      <c r="C677"/>
      <c r="D677"/>
      <c r="E677"/>
      <c r="F677"/>
      <c r="G677"/>
      <c r="H677"/>
      <c r="I677"/>
      <c r="J677"/>
    </row>
    <row r="678" spans="2:10" x14ac:dyDescent="0.25">
      <c r="B678"/>
      <c r="C678"/>
      <c r="D678"/>
      <c r="E678"/>
      <c r="F678"/>
      <c r="G678"/>
      <c r="H678"/>
      <c r="I678"/>
      <c r="J678"/>
    </row>
    <row r="679" spans="2:10" x14ac:dyDescent="0.25">
      <c r="B679"/>
      <c r="C679"/>
      <c r="D679"/>
      <c r="E679"/>
      <c r="F679"/>
      <c r="G679"/>
      <c r="H679"/>
      <c r="I679"/>
      <c r="J679"/>
    </row>
    <row r="680" spans="2:10" x14ac:dyDescent="0.25">
      <c r="B680"/>
      <c r="C680"/>
      <c r="D680"/>
      <c r="E680"/>
      <c r="F680"/>
      <c r="G680"/>
      <c r="H680"/>
      <c r="I680"/>
      <c r="J680"/>
    </row>
    <row r="681" spans="2:10" x14ac:dyDescent="0.25">
      <c r="B681"/>
      <c r="C681"/>
      <c r="D681"/>
      <c r="E681"/>
      <c r="F681"/>
      <c r="G681"/>
      <c r="H681"/>
      <c r="I681"/>
      <c r="J681"/>
    </row>
    <row r="682" spans="2:10" x14ac:dyDescent="0.25">
      <c r="B682"/>
      <c r="C682"/>
      <c r="D682"/>
      <c r="E682"/>
      <c r="F682"/>
      <c r="G682"/>
      <c r="H682"/>
      <c r="I682"/>
      <c r="J682"/>
    </row>
    <row r="683" spans="2:10" x14ac:dyDescent="0.25">
      <c r="B683"/>
      <c r="C683"/>
      <c r="D683"/>
      <c r="E683"/>
      <c r="F683"/>
      <c r="G683"/>
      <c r="H683"/>
      <c r="I683"/>
      <c r="J683"/>
    </row>
    <row r="684" spans="2:10" x14ac:dyDescent="0.25">
      <c r="B684"/>
      <c r="C684"/>
      <c r="D684"/>
      <c r="E684"/>
      <c r="F684"/>
      <c r="G684"/>
      <c r="H684"/>
      <c r="I684"/>
      <c r="J684"/>
    </row>
    <row r="685" spans="2:10" x14ac:dyDescent="0.25">
      <c r="B685"/>
      <c r="C685"/>
      <c r="D685"/>
      <c r="E685"/>
      <c r="F685"/>
      <c r="G685"/>
      <c r="H685"/>
      <c r="I685"/>
      <c r="J685"/>
    </row>
    <row r="686" spans="2:10" x14ac:dyDescent="0.25">
      <c r="B686"/>
      <c r="C686"/>
      <c r="D686"/>
      <c r="E686"/>
      <c r="F686"/>
      <c r="G686"/>
      <c r="H686"/>
      <c r="I686"/>
      <c r="J686"/>
    </row>
    <row r="687" spans="2:10" x14ac:dyDescent="0.25">
      <c r="B687"/>
      <c r="C687"/>
      <c r="D687"/>
      <c r="E687"/>
      <c r="F687"/>
      <c r="G687"/>
      <c r="H687"/>
      <c r="I687"/>
      <c r="J687"/>
    </row>
    <row r="688" spans="2:10" x14ac:dyDescent="0.25">
      <c r="B688"/>
      <c r="C688"/>
      <c r="D688"/>
      <c r="E688"/>
      <c r="F688"/>
      <c r="G688"/>
      <c r="H688"/>
      <c r="I688"/>
      <c r="J688"/>
    </row>
    <row r="689" spans="2:10" x14ac:dyDescent="0.25">
      <c r="B689"/>
      <c r="C689"/>
      <c r="D689"/>
      <c r="E689"/>
      <c r="F689"/>
      <c r="G689"/>
      <c r="H689"/>
      <c r="I689"/>
      <c r="J689"/>
    </row>
    <row r="690" spans="2:10" x14ac:dyDescent="0.25">
      <c r="B690"/>
      <c r="C690"/>
      <c r="D690"/>
      <c r="E690"/>
      <c r="F690"/>
      <c r="G690"/>
      <c r="H690"/>
      <c r="I690"/>
      <c r="J690"/>
    </row>
    <row r="691" spans="2:10" x14ac:dyDescent="0.25">
      <c r="B691"/>
      <c r="C691"/>
      <c r="D691"/>
      <c r="E691"/>
      <c r="F691"/>
      <c r="G691"/>
      <c r="H691"/>
      <c r="I691"/>
      <c r="J691"/>
    </row>
    <row r="692" spans="2:10" x14ac:dyDescent="0.25">
      <c r="B692"/>
      <c r="C692"/>
      <c r="D692"/>
      <c r="E692"/>
      <c r="F692"/>
      <c r="G692"/>
      <c r="H692"/>
      <c r="I692"/>
      <c r="J692"/>
    </row>
    <row r="693" spans="2:10" x14ac:dyDescent="0.25">
      <c r="B693"/>
      <c r="C693"/>
      <c r="D693"/>
      <c r="E693"/>
      <c r="F693"/>
      <c r="G693"/>
      <c r="H693"/>
      <c r="I693"/>
      <c r="J693"/>
    </row>
    <row r="694" spans="2:10" x14ac:dyDescent="0.25">
      <c r="B694"/>
      <c r="C694"/>
      <c r="D694"/>
      <c r="E694"/>
      <c r="F694"/>
      <c r="G694"/>
      <c r="H694"/>
      <c r="I694"/>
      <c r="J694"/>
    </row>
    <row r="695" spans="2:10" x14ac:dyDescent="0.25">
      <c r="B695"/>
      <c r="C695"/>
      <c r="D695"/>
      <c r="E695"/>
      <c r="F695"/>
      <c r="G695"/>
      <c r="H695"/>
      <c r="I695"/>
      <c r="J695"/>
    </row>
    <row r="696" spans="2:10" x14ac:dyDescent="0.25">
      <c r="B696"/>
      <c r="C696"/>
      <c r="D696"/>
      <c r="E696"/>
      <c r="F696"/>
      <c r="G696"/>
      <c r="H696"/>
      <c r="I696"/>
      <c r="J696"/>
    </row>
    <row r="697" spans="2:10" x14ac:dyDescent="0.25">
      <c r="B697"/>
      <c r="C697"/>
      <c r="D697"/>
      <c r="E697"/>
      <c r="F697"/>
      <c r="G697"/>
      <c r="H697"/>
      <c r="I697"/>
      <c r="J697"/>
    </row>
    <row r="698" spans="2:10" x14ac:dyDescent="0.25">
      <c r="B698"/>
      <c r="C698"/>
      <c r="D698"/>
      <c r="E698"/>
      <c r="F698"/>
      <c r="G698"/>
      <c r="H698"/>
      <c r="I698"/>
      <c r="J698"/>
    </row>
    <row r="699" spans="2:10" x14ac:dyDescent="0.25">
      <c r="B699"/>
      <c r="C699"/>
      <c r="D699"/>
      <c r="E699"/>
      <c r="F699"/>
      <c r="G699"/>
      <c r="H699"/>
      <c r="I699"/>
      <c r="J699"/>
    </row>
    <row r="700" spans="2:10" x14ac:dyDescent="0.25">
      <c r="B700"/>
      <c r="C700"/>
      <c r="D700"/>
      <c r="E700"/>
      <c r="F700"/>
      <c r="G700"/>
      <c r="H700"/>
      <c r="I700"/>
      <c r="J700"/>
    </row>
    <row r="701" spans="2:10" x14ac:dyDescent="0.25">
      <c r="B701"/>
      <c r="C701"/>
      <c r="D701"/>
      <c r="E701"/>
      <c r="F701"/>
      <c r="G701"/>
      <c r="H701"/>
      <c r="I701"/>
      <c r="J701"/>
    </row>
    <row r="714" spans="2:10" x14ac:dyDescent="0.25">
      <c r="B714"/>
      <c r="C714"/>
      <c r="D714"/>
      <c r="E714"/>
      <c r="F714"/>
      <c r="G714"/>
      <c r="H714"/>
      <c r="I714"/>
      <c r="J714"/>
    </row>
    <row r="715" spans="2:10" x14ac:dyDescent="0.25">
      <c r="B715"/>
      <c r="C715"/>
      <c r="D715"/>
      <c r="E715"/>
      <c r="F715"/>
      <c r="G715"/>
      <c r="H715"/>
      <c r="I715"/>
      <c r="J715"/>
    </row>
    <row r="716" spans="2:10" x14ac:dyDescent="0.25">
      <c r="B716"/>
      <c r="C716"/>
      <c r="D716"/>
      <c r="E716"/>
      <c r="F716"/>
      <c r="G716"/>
      <c r="H716"/>
      <c r="I716"/>
      <c r="J716"/>
    </row>
    <row r="717" spans="2:10" x14ac:dyDescent="0.25">
      <c r="B717"/>
      <c r="C717"/>
      <c r="D717"/>
      <c r="E717"/>
      <c r="F717"/>
      <c r="G717"/>
      <c r="H717"/>
      <c r="I717"/>
      <c r="J717"/>
    </row>
    <row r="718" spans="2:10" x14ac:dyDescent="0.25">
      <c r="B718"/>
      <c r="C718"/>
      <c r="D718"/>
      <c r="E718"/>
      <c r="F718"/>
      <c r="G718"/>
      <c r="H718"/>
      <c r="I718"/>
      <c r="J718"/>
    </row>
    <row r="719" spans="2:10" x14ac:dyDescent="0.25">
      <c r="B719"/>
      <c r="C719"/>
      <c r="D719"/>
      <c r="E719"/>
      <c r="F719"/>
      <c r="G719"/>
      <c r="H719"/>
      <c r="I719"/>
      <c r="J719"/>
    </row>
    <row r="720" spans="2:10" x14ac:dyDescent="0.25">
      <c r="B720"/>
      <c r="C720"/>
      <c r="D720"/>
      <c r="E720"/>
      <c r="F720"/>
      <c r="G720"/>
      <c r="H720"/>
      <c r="I720"/>
      <c r="J720"/>
    </row>
    <row r="721" spans="2:10" x14ac:dyDescent="0.25">
      <c r="B721"/>
      <c r="C721"/>
      <c r="D721"/>
      <c r="E721"/>
      <c r="F721"/>
      <c r="G721"/>
      <c r="H721"/>
      <c r="I721"/>
      <c r="J721"/>
    </row>
    <row r="722" spans="2:10" x14ac:dyDescent="0.25">
      <c r="B722"/>
      <c r="C722"/>
      <c r="D722"/>
      <c r="E722"/>
      <c r="F722"/>
      <c r="G722"/>
      <c r="H722"/>
      <c r="I722"/>
      <c r="J722"/>
    </row>
    <row r="723" spans="2:10" x14ac:dyDescent="0.25">
      <c r="B723"/>
      <c r="C723"/>
      <c r="D723"/>
      <c r="E723"/>
      <c r="F723"/>
      <c r="G723"/>
      <c r="H723"/>
      <c r="I723"/>
      <c r="J723"/>
    </row>
    <row r="724" spans="2:10" x14ac:dyDescent="0.25">
      <c r="B724"/>
      <c r="C724"/>
      <c r="D724"/>
      <c r="E724"/>
      <c r="F724"/>
      <c r="G724"/>
      <c r="H724"/>
      <c r="I724"/>
      <c r="J724"/>
    </row>
    <row r="725" spans="2:10" x14ac:dyDescent="0.25">
      <c r="B725"/>
      <c r="C725"/>
      <c r="D725"/>
      <c r="E725"/>
      <c r="F725"/>
      <c r="G725"/>
      <c r="H725"/>
      <c r="I725"/>
      <c r="J725"/>
    </row>
    <row r="726" spans="2:10" x14ac:dyDescent="0.25">
      <c r="B726"/>
      <c r="C726"/>
      <c r="D726"/>
      <c r="E726"/>
      <c r="F726"/>
      <c r="G726"/>
      <c r="H726"/>
      <c r="I726"/>
      <c r="J726"/>
    </row>
    <row r="727" spans="2:10" x14ac:dyDescent="0.25">
      <c r="B727"/>
      <c r="C727"/>
      <c r="D727"/>
      <c r="E727"/>
      <c r="F727"/>
      <c r="G727"/>
      <c r="H727"/>
      <c r="I727"/>
      <c r="J727"/>
    </row>
    <row r="728" spans="2:10" x14ac:dyDescent="0.25">
      <c r="B728"/>
      <c r="C728"/>
      <c r="D728"/>
      <c r="E728"/>
      <c r="F728"/>
      <c r="G728"/>
      <c r="H728"/>
      <c r="I728"/>
      <c r="J728"/>
    </row>
    <row r="729" spans="2:10" x14ac:dyDescent="0.25">
      <c r="B729"/>
      <c r="C729"/>
      <c r="D729"/>
      <c r="E729"/>
      <c r="F729"/>
      <c r="G729"/>
      <c r="H729"/>
      <c r="I729"/>
      <c r="J729"/>
    </row>
    <row r="730" spans="2:10" x14ac:dyDescent="0.25">
      <c r="B730"/>
      <c r="C730"/>
      <c r="D730"/>
      <c r="E730"/>
      <c r="F730"/>
      <c r="G730"/>
      <c r="H730"/>
      <c r="I730"/>
      <c r="J730"/>
    </row>
    <row r="732" spans="2:10" x14ac:dyDescent="0.25">
      <c r="B732"/>
      <c r="C732"/>
      <c r="D732"/>
      <c r="E732"/>
      <c r="F732"/>
      <c r="G732"/>
      <c r="H732"/>
      <c r="I732"/>
      <c r="J732"/>
    </row>
    <row r="733" spans="2:10" x14ac:dyDescent="0.25">
      <c r="B733"/>
      <c r="C733"/>
      <c r="D733"/>
      <c r="E733"/>
      <c r="F733"/>
      <c r="G733"/>
      <c r="H733"/>
      <c r="I733"/>
      <c r="J733"/>
    </row>
    <row r="734" spans="2:10" x14ac:dyDescent="0.25">
      <c r="B734"/>
      <c r="C734"/>
      <c r="D734"/>
      <c r="E734"/>
      <c r="F734"/>
      <c r="G734"/>
      <c r="H734"/>
      <c r="I734"/>
      <c r="J734"/>
    </row>
    <row r="735" spans="2:10" x14ac:dyDescent="0.25">
      <c r="B735"/>
      <c r="C735"/>
      <c r="D735"/>
      <c r="E735"/>
      <c r="F735"/>
      <c r="G735"/>
      <c r="H735"/>
      <c r="I735"/>
      <c r="J735"/>
    </row>
    <row r="736" spans="2:10" x14ac:dyDescent="0.25">
      <c r="B736"/>
      <c r="C736"/>
      <c r="D736"/>
      <c r="E736"/>
      <c r="F736"/>
      <c r="G736"/>
      <c r="H736"/>
      <c r="I736"/>
      <c r="J736"/>
    </row>
    <row r="737" spans="2:10" x14ac:dyDescent="0.25">
      <c r="B737"/>
      <c r="C737"/>
      <c r="D737"/>
      <c r="E737"/>
      <c r="F737"/>
      <c r="G737"/>
      <c r="H737"/>
      <c r="I737"/>
      <c r="J737"/>
    </row>
    <row r="738" spans="2:10" x14ac:dyDescent="0.25">
      <c r="B738"/>
      <c r="C738"/>
      <c r="D738"/>
      <c r="E738"/>
      <c r="F738"/>
      <c r="G738"/>
      <c r="H738"/>
      <c r="I738"/>
      <c r="J738"/>
    </row>
    <row r="739" spans="2:10" x14ac:dyDescent="0.25">
      <c r="B739"/>
      <c r="C739"/>
      <c r="D739"/>
      <c r="E739"/>
      <c r="F739"/>
      <c r="G739"/>
      <c r="H739"/>
      <c r="I739"/>
      <c r="J739"/>
    </row>
    <row r="740" spans="2:10" x14ac:dyDescent="0.25">
      <c r="B740"/>
      <c r="C740"/>
      <c r="D740"/>
      <c r="E740"/>
      <c r="F740"/>
      <c r="G740"/>
      <c r="H740"/>
      <c r="I740"/>
      <c r="J740"/>
    </row>
    <row r="741" spans="2:10" x14ac:dyDescent="0.25">
      <c r="B741"/>
      <c r="C741"/>
      <c r="D741"/>
      <c r="E741"/>
      <c r="F741"/>
      <c r="G741"/>
      <c r="H741"/>
      <c r="I741"/>
      <c r="J741"/>
    </row>
    <row r="742" spans="2:10" x14ac:dyDescent="0.25">
      <c r="B742"/>
      <c r="C742"/>
      <c r="D742"/>
      <c r="E742"/>
      <c r="F742"/>
      <c r="G742"/>
      <c r="H742"/>
      <c r="I742"/>
      <c r="J742"/>
    </row>
    <row r="743" spans="2:10" x14ac:dyDescent="0.25">
      <c r="B743"/>
      <c r="C743"/>
      <c r="D743"/>
      <c r="E743"/>
      <c r="F743"/>
      <c r="G743"/>
      <c r="H743"/>
      <c r="I743"/>
      <c r="J743"/>
    </row>
    <row r="744" spans="2:10" x14ac:dyDescent="0.25">
      <c r="B744"/>
      <c r="C744"/>
      <c r="D744"/>
      <c r="E744"/>
      <c r="F744"/>
      <c r="G744"/>
      <c r="H744"/>
      <c r="I744"/>
      <c r="J744"/>
    </row>
    <row r="745" spans="2:10" x14ac:dyDescent="0.25">
      <c r="B745"/>
      <c r="C745"/>
      <c r="D745"/>
      <c r="E745"/>
      <c r="F745"/>
      <c r="G745"/>
      <c r="H745"/>
      <c r="I745"/>
      <c r="J745"/>
    </row>
    <row r="746" spans="2:10" x14ac:dyDescent="0.25">
      <c r="B746"/>
      <c r="C746"/>
      <c r="D746"/>
      <c r="E746"/>
      <c r="F746"/>
      <c r="G746"/>
      <c r="H746"/>
      <c r="I746"/>
      <c r="J746"/>
    </row>
    <row r="747" spans="2:10" x14ac:dyDescent="0.25">
      <c r="B747"/>
      <c r="C747"/>
      <c r="D747"/>
      <c r="E747"/>
      <c r="F747"/>
      <c r="G747"/>
      <c r="H747"/>
      <c r="I747"/>
      <c r="J747"/>
    </row>
    <row r="748" spans="2:10" x14ac:dyDescent="0.25">
      <c r="B748"/>
      <c r="C748"/>
      <c r="D748"/>
      <c r="E748"/>
      <c r="F748"/>
      <c r="G748"/>
      <c r="H748"/>
      <c r="I748"/>
      <c r="J748"/>
    </row>
    <row r="749" spans="2:10" x14ac:dyDescent="0.25">
      <c r="B749"/>
      <c r="C749"/>
      <c r="D749"/>
      <c r="E749"/>
      <c r="F749"/>
      <c r="G749"/>
      <c r="H749"/>
      <c r="I749"/>
      <c r="J749"/>
    </row>
    <row r="750" spans="2:10" x14ac:dyDescent="0.25">
      <c r="B750"/>
      <c r="C750"/>
      <c r="D750"/>
      <c r="E750"/>
      <c r="F750"/>
      <c r="G750"/>
      <c r="H750"/>
      <c r="I750"/>
      <c r="J750"/>
    </row>
    <row r="751" spans="2:10" x14ac:dyDescent="0.25">
      <c r="B751"/>
      <c r="C751"/>
      <c r="D751"/>
      <c r="E751"/>
      <c r="F751"/>
      <c r="G751"/>
      <c r="H751"/>
      <c r="I751"/>
      <c r="J751"/>
    </row>
    <row r="752" spans="2:10" x14ac:dyDescent="0.25">
      <c r="B752"/>
      <c r="C752"/>
      <c r="D752"/>
      <c r="E752"/>
      <c r="F752"/>
      <c r="G752"/>
      <c r="H752"/>
      <c r="I752"/>
      <c r="J752"/>
    </row>
    <row r="753" spans="2:10" x14ac:dyDescent="0.25">
      <c r="B753"/>
      <c r="C753"/>
      <c r="D753"/>
      <c r="E753"/>
      <c r="F753"/>
      <c r="G753"/>
      <c r="H753"/>
      <c r="I753"/>
      <c r="J753"/>
    </row>
    <row r="754" spans="2:10" x14ac:dyDescent="0.25">
      <c r="B754"/>
      <c r="C754"/>
      <c r="D754"/>
      <c r="E754"/>
      <c r="F754"/>
      <c r="G754"/>
      <c r="H754"/>
      <c r="I754"/>
      <c r="J754"/>
    </row>
    <row r="765" spans="2:10" x14ac:dyDescent="0.25">
      <c r="B765"/>
      <c r="C765"/>
      <c r="D765"/>
      <c r="E765"/>
      <c r="F765"/>
      <c r="G765"/>
      <c r="H765"/>
      <c r="I765"/>
      <c r="J765"/>
    </row>
    <row r="766" spans="2:10" x14ac:dyDescent="0.25">
      <c r="B766"/>
      <c r="C766"/>
      <c r="D766"/>
      <c r="E766"/>
      <c r="F766"/>
      <c r="G766"/>
      <c r="H766"/>
      <c r="I766"/>
      <c r="J766"/>
    </row>
    <row r="767" spans="2:10" x14ac:dyDescent="0.25">
      <c r="B767"/>
      <c r="C767"/>
      <c r="D767"/>
      <c r="E767"/>
      <c r="F767"/>
      <c r="G767"/>
      <c r="H767"/>
      <c r="I767"/>
      <c r="J767"/>
    </row>
    <row r="768" spans="2:10" x14ac:dyDescent="0.25">
      <c r="B768"/>
      <c r="C768"/>
      <c r="D768"/>
      <c r="E768"/>
      <c r="F768"/>
      <c r="G768"/>
      <c r="H768"/>
      <c r="I768"/>
      <c r="J768"/>
    </row>
    <row r="769" spans="2:10" x14ac:dyDescent="0.25">
      <c r="B769"/>
      <c r="C769"/>
      <c r="D769"/>
      <c r="E769"/>
      <c r="F769"/>
      <c r="G769"/>
      <c r="H769"/>
      <c r="I769"/>
      <c r="J769"/>
    </row>
    <row r="770" spans="2:10" x14ac:dyDescent="0.25">
      <c r="B770"/>
      <c r="C770"/>
      <c r="D770"/>
      <c r="E770"/>
      <c r="F770"/>
      <c r="G770"/>
      <c r="H770"/>
      <c r="I770"/>
      <c r="J770"/>
    </row>
    <row r="771" spans="2:10" x14ac:dyDescent="0.25">
      <c r="B771"/>
      <c r="C771"/>
      <c r="D771"/>
      <c r="E771"/>
      <c r="F771"/>
      <c r="G771"/>
      <c r="H771"/>
      <c r="I771"/>
      <c r="J771"/>
    </row>
    <row r="772" spans="2:10" x14ac:dyDescent="0.25">
      <c r="B772"/>
      <c r="C772"/>
      <c r="D772"/>
      <c r="E772"/>
      <c r="F772"/>
      <c r="G772"/>
      <c r="H772"/>
      <c r="I772"/>
      <c r="J772"/>
    </row>
    <row r="774" spans="2:10" x14ac:dyDescent="0.25">
      <c r="B774"/>
      <c r="C774"/>
      <c r="D774"/>
      <c r="E774"/>
      <c r="F774"/>
      <c r="G774"/>
      <c r="H774"/>
      <c r="I774"/>
      <c r="J774"/>
    </row>
    <row r="775" spans="2:10" x14ac:dyDescent="0.25">
      <c r="B775"/>
      <c r="C775"/>
      <c r="D775"/>
      <c r="E775"/>
      <c r="F775"/>
      <c r="G775"/>
      <c r="H775"/>
      <c r="I775"/>
      <c r="J775"/>
    </row>
    <row r="776" spans="2:10" x14ac:dyDescent="0.25">
      <c r="B776"/>
      <c r="C776"/>
      <c r="D776"/>
      <c r="E776"/>
      <c r="F776"/>
      <c r="G776"/>
      <c r="H776"/>
      <c r="I776"/>
      <c r="J776"/>
    </row>
    <row r="777" spans="2:10" x14ac:dyDescent="0.25">
      <c r="B777"/>
      <c r="C777"/>
      <c r="D777"/>
      <c r="E777"/>
      <c r="F777"/>
      <c r="G777"/>
      <c r="H777"/>
      <c r="I777"/>
      <c r="J777"/>
    </row>
    <row r="778" spans="2:10" x14ac:dyDescent="0.25">
      <c r="B778"/>
      <c r="C778"/>
      <c r="D778"/>
      <c r="E778"/>
      <c r="F778"/>
      <c r="G778"/>
      <c r="H778"/>
      <c r="I778"/>
      <c r="J778"/>
    </row>
    <row r="779" spans="2:10" x14ac:dyDescent="0.25">
      <c r="B779"/>
      <c r="C779"/>
      <c r="D779"/>
      <c r="E779"/>
      <c r="F779"/>
      <c r="G779"/>
      <c r="H779"/>
      <c r="I779"/>
      <c r="J779"/>
    </row>
    <row r="780" spans="2:10" x14ac:dyDescent="0.25">
      <c r="B780"/>
      <c r="C780"/>
      <c r="D780"/>
      <c r="E780"/>
      <c r="F780"/>
      <c r="G780"/>
      <c r="H780"/>
      <c r="I780"/>
      <c r="J780"/>
    </row>
    <row r="781" spans="2:10" x14ac:dyDescent="0.25">
      <c r="B781"/>
      <c r="C781"/>
      <c r="D781"/>
      <c r="E781"/>
      <c r="F781"/>
      <c r="G781"/>
      <c r="H781"/>
      <c r="I781"/>
      <c r="J781"/>
    </row>
    <row r="782" spans="2:10" x14ac:dyDescent="0.25">
      <c r="B782"/>
      <c r="C782"/>
      <c r="D782"/>
      <c r="E782"/>
      <c r="F782"/>
      <c r="G782"/>
      <c r="H782"/>
      <c r="I782"/>
      <c r="J782"/>
    </row>
    <row r="783" spans="2:10" x14ac:dyDescent="0.25">
      <c r="B783"/>
      <c r="C783"/>
      <c r="D783"/>
      <c r="E783"/>
      <c r="F783"/>
      <c r="G783"/>
      <c r="H783"/>
      <c r="I783"/>
      <c r="J783"/>
    </row>
    <row r="784" spans="2:10" x14ac:dyDescent="0.25">
      <c r="B784"/>
      <c r="C784"/>
      <c r="D784"/>
      <c r="E784"/>
      <c r="F784"/>
      <c r="G784"/>
      <c r="H784"/>
      <c r="I784"/>
      <c r="J784"/>
    </row>
    <row r="785" spans="2:10" x14ac:dyDescent="0.25">
      <c r="B785"/>
      <c r="C785"/>
      <c r="D785"/>
      <c r="E785"/>
      <c r="F785"/>
      <c r="G785"/>
      <c r="H785"/>
      <c r="I785"/>
      <c r="J785"/>
    </row>
    <row r="786" spans="2:10" x14ac:dyDescent="0.25">
      <c r="B786"/>
      <c r="C786"/>
      <c r="D786"/>
      <c r="E786"/>
      <c r="F786"/>
      <c r="G786"/>
      <c r="H786"/>
      <c r="I786"/>
      <c r="J786"/>
    </row>
    <row r="787" spans="2:10" x14ac:dyDescent="0.25">
      <c r="B787"/>
      <c r="C787"/>
      <c r="D787"/>
      <c r="E787"/>
      <c r="F787"/>
      <c r="G787"/>
      <c r="H787"/>
      <c r="I787"/>
      <c r="J787"/>
    </row>
    <row r="788" spans="2:10" x14ac:dyDescent="0.25">
      <c r="B788"/>
      <c r="C788"/>
      <c r="D788"/>
      <c r="E788"/>
      <c r="F788"/>
      <c r="G788"/>
      <c r="H788"/>
      <c r="I788"/>
      <c r="J788"/>
    </row>
    <row r="789" spans="2:10" x14ac:dyDescent="0.25">
      <c r="B789"/>
      <c r="C789"/>
      <c r="D789"/>
      <c r="E789"/>
      <c r="F789"/>
      <c r="G789"/>
      <c r="H789"/>
      <c r="I789"/>
      <c r="J789"/>
    </row>
    <row r="790" spans="2:10" x14ac:dyDescent="0.25">
      <c r="B790"/>
      <c r="C790"/>
      <c r="D790"/>
      <c r="E790"/>
      <c r="F790"/>
      <c r="G790"/>
      <c r="H790"/>
      <c r="I790"/>
      <c r="J790"/>
    </row>
    <row r="791" spans="2:10" x14ac:dyDescent="0.25">
      <c r="B791"/>
      <c r="C791"/>
      <c r="D791"/>
      <c r="E791"/>
      <c r="F791"/>
      <c r="G791"/>
      <c r="H791"/>
      <c r="I791"/>
      <c r="J791"/>
    </row>
    <row r="792" spans="2:10" x14ac:dyDescent="0.25">
      <c r="B792"/>
      <c r="C792"/>
      <c r="D792"/>
      <c r="E792"/>
      <c r="F792"/>
      <c r="G792"/>
      <c r="H792"/>
      <c r="I792"/>
      <c r="J792"/>
    </row>
    <row r="793" spans="2:10" x14ac:dyDescent="0.25">
      <c r="B793"/>
      <c r="C793"/>
      <c r="D793"/>
      <c r="E793"/>
      <c r="F793"/>
      <c r="G793"/>
      <c r="H793"/>
      <c r="I793"/>
      <c r="J793"/>
    </row>
    <row r="794" spans="2:10" x14ac:dyDescent="0.25">
      <c r="B794"/>
      <c r="C794"/>
      <c r="D794"/>
      <c r="E794"/>
      <c r="F794"/>
      <c r="G794"/>
      <c r="H794"/>
      <c r="I794"/>
      <c r="J794"/>
    </row>
    <row r="795" spans="2:10" x14ac:dyDescent="0.25">
      <c r="B795"/>
      <c r="C795"/>
      <c r="D795"/>
      <c r="E795"/>
      <c r="F795"/>
      <c r="G795"/>
      <c r="H795"/>
      <c r="I795"/>
      <c r="J795"/>
    </row>
    <row r="796" spans="2:10" x14ac:dyDescent="0.25">
      <c r="B796"/>
      <c r="C796"/>
      <c r="D796"/>
      <c r="E796"/>
      <c r="F796"/>
      <c r="G796"/>
      <c r="H796"/>
      <c r="I796"/>
      <c r="J796"/>
    </row>
    <row r="797" spans="2:10" x14ac:dyDescent="0.25">
      <c r="B797"/>
      <c r="C797"/>
      <c r="D797"/>
      <c r="E797"/>
      <c r="F797"/>
      <c r="G797"/>
      <c r="H797"/>
      <c r="I797"/>
      <c r="J797"/>
    </row>
    <row r="798" spans="2:10" x14ac:dyDescent="0.25">
      <c r="B798"/>
      <c r="C798"/>
      <c r="D798"/>
      <c r="E798"/>
      <c r="F798"/>
      <c r="G798"/>
      <c r="H798"/>
      <c r="I798"/>
      <c r="J798"/>
    </row>
    <row r="799" spans="2:10" x14ac:dyDescent="0.25">
      <c r="B799"/>
      <c r="C799"/>
      <c r="D799"/>
      <c r="E799"/>
      <c r="F799"/>
      <c r="G799"/>
      <c r="H799"/>
      <c r="I799"/>
      <c r="J799"/>
    </row>
    <row r="800" spans="2:10" x14ac:dyDescent="0.25">
      <c r="B800"/>
      <c r="C800"/>
      <c r="D800"/>
      <c r="E800"/>
      <c r="F800"/>
      <c r="G800"/>
      <c r="H800"/>
      <c r="I800"/>
      <c r="J800"/>
    </row>
    <row r="801" spans="2:10" x14ac:dyDescent="0.25">
      <c r="B801"/>
      <c r="C801"/>
      <c r="D801"/>
      <c r="E801"/>
      <c r="F801"/>
      <c r="G801"/>
      <c r="H801"/>
      <c r="I801"/>
      <c r="J801"/>
    </row>
    <row r="802" spans="2:10" x14ac:dyDescent="0.25">
      <c r="B802"/>
      <c r="C802"/>
      <c r="D802"/>
      <c r="E802"/>
      <c r="F802"/>
      <c r="G802"/>
      <c r="H802"/>
      <c r="I802"/>
      <c r="J802"/>
    </row>
    <row r="803" spans="2:10" x14ac:dyDescent="0.25">
      <c r="B803"/>
      <c r="C803"/>
      <c r="D803"/>
      <c r="E803"/>
      <c r="F803"/>
      <c r="G803"/>
      <c r="H803"/>
      <c r="I803"/>
      <c r="J803"/>
    </row>
    <row r="804" spans="2:10" x14ac:dyDescent="0.25">
      <c r="B804"/>
      <c r="C804"/>
      <c r="D804"/>
      <c r="E804"/>
      <c r="F804"/>
      <c r="G804"/>
      <c r="H804"/>
      <c r="I804"/>
      <c r="J804"/>
    </row>
    <row r="805" spans="2:10" x14ac:dyDescent="0.25">
      <c r="B805"/>
      <c r="C805"/>
      <c r="D805"/>
      <c r="E805"/>
      <c r="F805"/>
      <c r="G805"/>
      <c r="H805"/>
      <c r="I805"/>
      <c r="J805"/>
    </row>
    <row r="806" spans="2:10" x14ac:dyDescent="0.25">
      <c r="B806"/>
      <c r="C806"/>
      <c r="D806"/>
      <c r="E806"/>
      <c r="F806"/>
      <c r="G806"/>
      <c r="H806"/>
      <c r="I806"/>
      <c r="J806"/>
    </row>
    <row r="807" spans="2:10" x14ac:dyDescent="0.25">
      <c r="B807"/>
      <c r="C807"/>
      <c r="D807"/>
      <c r="E807"/>
      <c r="F807"/>
      <c r="G807"/>
      <c r="H807"/>
      <c r="I807"/>
      <c r="J807"/>
    </row>
    <row r="808" spans="2:10" x14ac:dyDescent="0.25">
      <c r="B808"/>
      <c r="C808"/>
      <c r="D808"/>
      <c r="E808"/>
      <c r="F808"/>
      <c r="G808"/>
      <c r="H808"/>
      <c r="I808"/>
      <c r="J808"/>
    </row>
    <row r="809" spans="2:10" x14ac:dyDescent="0.25">
      <c r="B809"/>
      <c r="C809"/>
      <c r="D809"/>
      <c r="E809"/>
      <c r="F809"/>
      <c r="G809"/>
      <c r="H809"/>
      <c r="I809"/>
      <c r="J809"/>
    </row>
    <row r="810" spans="2:10" x14ac:dyDescent="0.25">
      <c r="B810"/>
      <c r="C810"/>
      <c r="D810"/>
      <c r="E810"/>
      <c r="F810"/>
      <c r="G810"/>
      <c r="H810"/>
      <c r="I810"/>
      <c r="J810"/>
    </row>
    <row r="811" spans="2:10" x14ac:dyDescent="0.25">
      <c r="B811"/>
      <c r="C811"/>
      <c r="D811"/>
      <c r="E811"/>
      <c r="F811"/>
      <c r="G811"/>
      <c r="H811"/>
      <c r="I811"/>
      <c r="J811"/>
    </row>
    <row r="812" spans="2:10" x14ac:dyDescent="0.25">
      <c r="B812"/>
      <c r="C812"/>
      <c r="D812"/>
      <c r="E812"/>
      <c r="F812"/>
      <c r="G812"/>
      <c r="H812"/>
      <c r="I812"/>
      <c r="J812"/>
    </row>
    <row r="813" spans="2:10" x14ac:dyDescent="0.25">
      <c r="B813"/>
      <c r="C813"/>
      <c r="D813"/>
      <c r="E813"/>
      <c r="F813"/>
      <c r="G813"/>
      <c r="H813"/>
      <c r="I813"/>
      <c r="J813"/>
    </row>
    <row r="820" spans="2:11" x14ac:dyDescent="0.25">
      <c r="B820"/>
      <c r="C820"/>
      <c r="D820"/>
      <c r="E820"/>
      <c r="F820"/>
      <c r="G820"/>
      <c r="H820"/>
      <c r="I820"/>
      <c r="J820"/>
    </row>
    <row r="821" spans="2:11" x14ac:dyDescent="0.25">
      <c r="B821"/>
      <c r="C821"/>
      <c r="D821"/>
      <c r="E821"/>
      <c r="F821"/>
      <c r="G821"/>
      <c r="H821"/>
      <c r="I821"/>
      <c r="J821"/>
    </row>
    <row r="822" spans="2:11" x14ac:dyDescent="0.25">
      <c r="B822"/>
      <c r="C822"/>
      <c r="D822"/>
      <c r="E822"/>
      <c r="F822"/>
      <c r="G822"/>
      <c r="H822"/>
      <c r="I822"/>
      <c r="J822"/>
      <c r="K822"/>
    </row>
    <row r="823" spans="2:11" x14ac:dyDescent="0.25">
      <c r="B823"/>
      <c r="C823"/>
      <c r="D823"/>
      <c r="E823"/>
      <c r="F823"/>
      <c r="G823"/>
      <c r="H823"/>
      <c r="I823"/>
      <c r="J823"/>
      <c r="K823"/>
    </row>
    <row r="824" spans="2:11" x14ac:dyDescent="0.25">
      <c r="B824"/>
      <c r="C824"/>
      <c r="D824"/>
      <c r="E824"/>
      <c r="F824"/>
      <c r="G824"/>
      <c r="H824"/>
      <c r="I824"/>
      <c r="J824"/>
      <c r="K824"/>
    </row>
    <row r="825" spans="2:11" x14ac:dyDescent="0.25">
      <c r="B825"/>
      <c r="C825"/>
      <c r="D825"/>
      <c r="E825"/>
      <c r="F825"/>
      <c r="G825"/>
      <c r="H825"/>
      <c r="I825"/>
      <c r="J825"/>
      <c r="K825"/>
    </row>
    <row r="826" spans="2:11" x14ac:dyDescent="0.25">
      <c r="B826"/>
      <c r="C826"/>
      <c r="D826"/>
      <c r="E826"/>
      <c r="F826"/>
      <c r="G826"/>
      <c r="H826"/>
      <c r="I826"/>
      <c r="J826"/>
      <c r="K826"/>
    </row>
    <row r="827" spans="2:11" x14ac:dyDescent="0.25">
      <c r="B827"/>
      <c r="C827"/>
      <c r="D827"/>
      <c r="E827"/>
      <c r="F827"/>
      <c r="G827"/>
      <c r="H827"/>
      <c r="I827"/>
      <c r="J827"/>
      <c r="K827"/>
    </row>
    <row r="828" spans="2:11" x14ac:dyDescent="0.25">
      <c r="B828"/>
      <c r="C828"/>
      <c r="D828"/>
      <c r="E828"/>
      <c r="F828"/>
      <c r="G828"/>
      <c r="H828"/>
      <c r="I828"/>
      <c r="J828"/>
      <c r="K828"/>
    </row>
    <row r="829" spans="2:11" x14ac:dyDescent="0.25">
      <c r="B829"/>
      <c r="C829"/>
      <c r="D829"/>
      <c r="E829"/>
      <c r="F829"/>
      <c r="G829"/>
      <c r="H829"/>
      <c r="I829"/>
      <c r="J829"/>
      <c r="K829"/>
    </row>
    <row r="830" spans="2:11" x14ac:dyDescent="0.25">
      <c r="B830"/>
      <c r="C830"/>
      <c r="D830"/>
      <c r="E830"/>
      <c r="F830"/>
      <c r="G830"/>
      <c r="H830"/>
      <c r="I830"/>
      <c r="J830"/>
      <c r="K830"/>
    </row>
    <row r="831" spans="2:11" x14ac:dyDescent="0.25">
      <c r="B831"/>
      <c r="C831"/>
      <c r="D831"/>
      <c r="E831"/>
      <c r="F831"/>
      <c r="G831"/>
      <c r="H831"/>
      <c r="I831"/>
      <c r="J831"/>
      <c r="K831"/>
    </row>
    <row r="832" spans="2:11" x14ac:dyDescent="0.25">
      <c r="B832"/>
      <c r="C832"/>
      <c r="D832"/>
      <c r="E832"/>
      <c r="F832"/>
      <c r="G832"/>
      <c r="H832"/>
      <c r="I832"/>
      <c r="J832"/>
      <c r="K832"/>
    </row>
    <row r="833" spans="2:11" x14ac:dyDescent="0.25">
      <c r="B833"/>
      <c r="C833"/>
      <c r="D833"/>
      <c r="E833"/>
      <c r="F833"/>
      <c r="G833"/>
      <c r="H833"/>
      <c r="I833"/>
      <c r="J833"/>
      <c r="K833"/>
    </row>
    <row r="834" spans="2:11" x14ac:dyDescent="0.25">
      <c r="B834"/>
      <c r="C834"/>
      <c r="D834"/>
      <c r="E834"/>
      <c r="F834"/>
      <c r="G834"/>
      <c r="H834"/>
      <c r="I834"/>
      <c r="J834"/>
      <c r="K834"/>
    </row>
    <row r="835" spans="2:11" x14ac:dyDescent="0.25">
      <c r="B835"/>
      <c r="C835"/>
      <c r="D835"/>
      <c r="E835"/>
      <c r="F835"/>
      <c r="G835"/>
      <c r="H835"/>
      <c r="I835"/>
      <c r="J835"/>
      <c r="K835"/>
    </row>
    <row r="836" spans="2:11" x14ac:dyDescent="0.25">
      <c r="B836"/>
      <c r="C836"/>
      <c r="D836"/>
      <c r="E836"/>
      <c r="F836"/>
      <c r="G836"/>
      <c r="H836"/>
      <c r="I836"/>
      <c r="J836"/>
      <c r="K836"/>
    </row>
    <row r="837" spans="2:11" x14ac:dyDescent="0.25">
      <c r="B837"/>
      <c r="C837"/>
      <c r="D837"/>
      <c r="E837"/>
      <c r="F837"/>
      <c r="G837"/>
      <c r="H837"/>
      <c r="I837"/>
      <c r="J837"/>
      <c r="K837"/>
    </row>
    <row r="838" spans="2:11" x14ac:dyDescent="0.25">
      <c r="B838"/>
      <c r="C838"/>
      <c r="D838"/>
      <c r="E838"/>
      <c r="F838"/>
      <c r="G838"/>
      <c r="H838"/>
      <c r="I838"/>
      <c r="J838"/>
      <c r="K838"/>
    </row>
    <row r="839" spans="2:11" x14ac:dyDescent="0.25">
      <c r="B839"/>
      <c r="C839"/>
      <c r="D839"/>
      <c r="E839"/>
      <c r="F839"/>
      <c r="G839"/>
      <c r="H839"/>
      <c r="I839"/>
      <c r="J839"/>
      <c r="K839"/>
    </row>
    <row r="840" spans="2:11" x14ac:dyDescent="0.25">
      <c r="B840"/>
      <c r="C840"/>
      <c r="D840"/>
      <c r="E840"/>
      <c r="F840"/>
      <c r="G840"/>
      <c r="H840"/>
      <c r="I840"/>
      <c r="J840"/>
      <c r="K840"/>
    </row>
    <row r="841" spans="2:11" x14ac:dyDescent="0.25">
      <c r="B841"/>
      <c r="C841"/>
      <c r="D841"/>
      <c r="E841"/>
      <c r="F841"/>
      <c r="G841"/>
      <c r="H841"/>
      <c r="I841"/>
      <c r="J841"/>
      <c r="K841"/>
    </row>
    <row r="842" spans="2:11" x14ac:dyDescent="0.25">
      <c r="B842"/>
      <c r="C842"/>
      <c r="D842"/>
      <c r="E842"/>
      <c r="F842"/>
      <c r="G842"/>
      <c r="H842"/>
      <c r="I842"/>
      <c r="J842"/>
      <c r="K842"/>
    </row>
    <row r="843" spans="2:11" x14ac:dyDescent="0.25">
      <c r="B843"/>
      <c r="C843"/>
      <c r="D843"/>
      <c r="E843"/>
      <c r="F843"/>
      <c r="G843"/>
      <c r="H843"/>
      <c r="I843"/>
      <c r="J843"/>
      <c r="K843"/>
    </row>
    <row r="844" spans="2:11" x14ac:dyDescent="0.25">
      <c r="B844"/>
      <c r="C844"/>
      <c r="D844"/>
      <c r="E844"/>
      <c r="F844"/>
      <c r="G844"/>
      <c r="H844"/>
      <c r="I844"/>
      <c r="J844"/>
    </row>
    <row r="845" spans="2:11" x14ac:dyDescent="0.25">
      <c r="B845"/>
      <c r="C845"/>
      <c r="D845"/>
      <c r="E845"/>
      <c r="F845"/>
      <c r="G845"/>
      <c r="H845"/>
      <c r="I845"/>
      <c r="J845"/>
    </row>
    <row r="846" spans="2:11" x14ac:dyDescent="0.25">
      <c r="B846"/>
      <c r="C846"/>
      <c r="D846"/>
      <c r="E846"/>
      <c r="F846"/>
      <c r="G846"/>
      <c r="H846"/>
      <c r="I846"/>
      <c r="J846"/>
    </row>
    <row r="847" spans="2:11" x14ac:dyDescent="0.25">
      <c r="B847"/>
      <c r="C847"/>
      <c r="D847"/>
      <c r="E847"/>
      <c r="F847"/>
      <c r="G847"/>
      <c r="H847"/>
      <c r="I847"/>
      <c r="J847"/>
    </row>
    <row r="848" spans="2:11" x14ac:dyDescent="0.25">
      <c r="B848"/>
      <c r="C848"/>
      <c r="D848"/>
      <c r="E848"/>
      <c r="F848"/>
      <c r="G848"/>
      <c r="H848"/>
      <c r="I848"/>
      <c r="J848"/>
    </row>
    <row r="849" spans="2:11" x14ac:dyDescent="0.25">
      <c r="B849"/>
      <c r="C849"/>
      <c r="D849"/>
      <c r="E849"/>
      <c r="F849"/>
      <c r="G849"/>
      <c r="H849"/>
      <c r="I849"/>
      <c r="J849"/>
    </row>
    <row r="850" spans="2:11" x14ac:dyDescent="0.25">
      <c r="B850"/>
      <c r="C850"/>
      <c r="D850"/>
      <c r="E850"/>
      <c r="F850"/>
      <c r="G850"/>
      <c r="H850"/>
      <c r="I850"/>
      <c r="J850"/>
    </row>
    <row r="851" spans="2:11" x14ac:dyDescent="0.25">
      <c r="B851"/>
      <c r="C851"/>
      <c r="D851"/>
      <c r="E851"/>
      <c r="F851"/>
      <c r="G851"/>
      <c r="H851"/>
      <c r="I851"/>
      <c r="J851"/>
    </row>
    <row r="852" spans="2:11" x14ac:dyDescent="0.25">
      <c r="B852"/>
      <c r="C852"/>
      <c r="D852"/>
      <c r="E852"/>
      <c r="F852"/>
      <c r="G852"/>
      <c r="H852"/>
      <c r="I852"/>
      <c r="J852"/>
    </row>
    <row r="853" spans="2:11" x14ac:dyDescent="0.25">
      <c r="B853"/>
      <c r="C853"/>
      <c r="D853"/>
      <c r="E853"/>
      <c r="F853"/>
      <c r="G853"/>
      <c r="H853"/>
      <c r="I853"/>
      <c r="J853"/>
    </row>
    <row r="854" spans="2:11" x14ac:dyDescent="0.25">
      <c r="B854"/>
      <c r="C854"/>
      <c r="D854"/>
      <c r="E854"/>
      <c r="F854"/>
      <c r="G854"/>
      <c r="H854"/>
      <c r="I854"/>
      <c r="J854"/>
      <c r="K854"/>
    </row>
    <row r="855" spans="2:11" x14ac:dyDescent="0.25">
      <c r="B855"/>
      <c r="C855"/>
      <c r="D855"/>
      <c r="E855"/>
      <c r="F855"/>
      <c r="G855"/>
      <c r="H855"/>
      <c r="I855"/>
      <c r="J855"/>
      <c r="K855"/>
    </row>
    <row r="856" spans="2:11" x14ac:dyDescent="0.25">
      <c r="B856"/>
      <c r="C856"/>
      <c r="D856"/>
      <c r="E856"/>
      <c r="F856"/>
      <c r="G856"/>
      <c r="H856"/>
      <c r="I856"/>
      <c r="J856"/>
      <c r="K856"/>
    </row>
    <row r="857" spans="2:11" x14ac:dyDescent="0.25">
      <c r="B857"/>
      <c r="C857"/>
      <c r="D857"/>
      <c r="E857"/>
      <c r="F857"/>
      <c r="G857"/>
      <c r="H857"/>
      <c r="I857"/>
      <c r="J857"/>
      <c r="K857"/>
    </row>
    <row r="858" spans="2:11" x14ac:dyDescent="0.25">
      <c r="B858"/>
      <c r="C858"/>
      <c r="D858"/>
      <c r="E858"/>
      <c r="F858"/>
      <c r="G858"/>
      <c r="H858"/>
      <c r="I858"/>
      <c r="J858"/>
      <c r="K858"/>
    </row>
    <row r="859" spans="2:11" x14ac:dyDescent="0.25">
      <c r="B859"/>
      <c r="C859"/>
      <c r="D859"/>
      <c r="E859"/>
      <c r="F859"/>
      <c r="G859"/>
      <c r="H859"/>
      <c r="I859"/>
      <c r="J859"/>
      <c r="K859"/>
    </row>
    <row r="860" spans="2:11" x14ac:dyDescent="0.25">
      <c r="B860"/>
      <c r="C860"/>
      <c r="D860"/>
      <c r="E860"/>
      <c r="F860"/>
      <c r="G860"/>
      <c r="H860"/>
      <c r="I860"/>
      <c r="J860"/>
      <c r="K860"/>
    </row>
    <row r="861" spans="2:11" x14ac:dyDescent="0.25">
      <c r="B861"/>
      <c r="C861"/>
      <c r="D861"/>
      <c r="E861"/>
      <c r="F861"/>
      <c r="G861"/>
      <c r="H861"/>
      <c r="I861"/>
      <c r="J861"/>
      <c r="K861"/>
    </row>
    <row r="862" spans="2:11" x14ac:dyDescent="0.25">
      <c r="B862"/>
      <c r="C862"/>
      <c r="D862"/>
      <c r="E862"/>
      <c r="F862"/>
      <c r="G862"/>
      <c r="H862"/>
      <c r="I862"/>
      <c r="J862"/>
      <c r="K862"/>
    </row>
    <row r="863" spans="2:11" x14ac:dyDescent="0.25">
      <c r="B863"/>
      <c r="C863"/>
      <c r="D863"/>
      <c r="E863"/>
      <c r="F863"/>
      <c r="G863"/>
      <c r="H863"/>
      <c r="I863"/>
      <c r="J863"/>
      <c r="K863"/>
    </row>
    <row r="864" spans="2:11" x14ac:dyDescent="0.25">
      <c r="B864"/>
      <c r="C864"/>
      <c r="D864"/>
      <c r="E864"/>
      <c r="F864"/>
      <c r="G864"/>
      <c r="H864"/>
      <c r="I864"/>
      <c r="J864"/>
      <c r="K864"/>
    </row>
    <row r="865" spans="2:11" x14ac:dyDescent="0.25">
      <c r="B865"/>
      <c r="C865"/>
      <c r="D865"/>
      <c r="E865"/>
      <c r="F865"/>
      <c r="G865"/>
      <c r="H865"/>
      <c r="I865"/>
      <c r="J865"/>
      <c r="K865"/>
    </row>
    <row r="866" spans="2:11" x14ac:dyDescent="0.25">
      <c r="B866"/>
      <c r="C866"/>
      <c r="D866"/>
      <c r="E866"/>
      <c r="F866"/>
      <c r="G866"/>
      <c r="H866"/>
      <c r="I866"/>
      <c r="J866"/>
      <c r="K866"/>
    </row>
    <row r="867" spans="2:11" x14ac:dyDescent="0.25">
      <c r="B867"/>
      <c r="C867"/>
      <c r="D867"/>
      <c r="E867"/>
      <c r="F867"/>
      <c r="G867"/>
      <c r="H867"/>
      <c r="I867"/>
      <c r="J867"/>
      <c r="K867"/>
    </row>
    <row r="868" spans="2:11" x14ac:dyDescent="0.25">
      <c r="B868"/>
      <c r="C868"/>
      <c r="D868"/>
      <c r="E868"/>
      <c r="F868"/>
      <c r="G868"/>
      <c r="H868"/>
      <c r="I868"/>
      <c r="J868"/>
      <c r="K868"/>
    </row>
    <row r="869" spans="2:11" x14ac:dyDescent="0.25">
      <c r="B869"/>
      <c r="C869"/>
      <c r="D869"/>
      <c r="E869"/>
      <c r="F869"/>
      <c r="G869"/>
      <c r="H869"/>
      <c r="I869"/>
      <c r="J869"/>
      <c r="K869"/>
    </row>
    <row r="870" spans="2:11" x14ac:dyDescent="0.25">
      <c r="B870"/>
      <c r="C870"/>
      <c r="D870"/>
      <c r="E870"/>
      <c r="F870"/>
      <c r="G870"/>
      <c r="H870"/>
      <c r="I870"/>
      <c r="J870"/>
      <c r="K870"/>
    </row>
    <row r="871" spans="2:11" x14ac:dyDescent="0.25">
      <c r="B871"/>
      <c r="C871"/>
      <c r="D871"/>
      <c r="E871"/>
      <c r="F871"/>
      <c r="G871"/>
      <c r="H871"/>
      <c r="I871"/>
      <c r="J871"/>
      <c r="K871"/>
    </row>
    <row r="872" spans="2:11" x14ac:dyDescent="0.25">
      <c r="B872"/>
      <c r="C872"/>
      <c r="D872"/>
      <c r="E872"/>
      <c r="F872"/>
      <c r="G872"/>
      <c r="H872"/>
      <c r="I872"/>
      <c r="J872"/>
      <c r="K872"/>
    </row>
    <row r="873" spans="2:11" x14ac:dyDescent="0.25">
      <c r="B873"/>
      <c r="C873"/>
      <c r="D873"/>
      <c r="E873"/>
      <c r="F873"/>
      <c r="G873"/>
      <c r="H873"/>
      <c r="I873"/>
      <c r="J873"/>
      <c r="K873"/>
    </row>
    <row r="874" spans="2:11" x14ac:dyDescent="0.25">
      <c r="B874"/>
      <c r="C874"/>
      <c r="D874"/>
      <c r="E874"/>
      <c r="F874"/>
      <c r="G874"/>
      <c r="H874"/>
      <c r="I874"/>
      <c r="J874"/>
      <c r="K874"/>
    </row>
    <row r="875" spans="2:11" x14ac:dyDescent="0.25">
      <c r="B875"/>
      <c r="C875"/>
      <c r="D875"/>
      <c r="E875"/>
      <c r="F875"/>
      <c r="G875"/>
      <c r="H875"/>
      <c r="I875"/>
      <c r="J875"/>
      <c r="K875"/>
    </row>
    <row r="876" spans="2:11" x14ac:dyDescent="0.25">
      <c r="B876"/>
      <c r="C876"/>
      <c r="D876"/>
      <c r="E876"/>
      <c r="F876"/>
      <c r="G876"/>
      <c r="H876"/>
      <c r="I876"/>
      <c r="J876"/>
      <c r="K876"/>
    </row>
    <row r="877" spans="2:11" x14ac:dyDescent="0.25">
      <c r="B877"/>
      <c r="C877"/>
      <c r="D877"/>
      <c r="E877"/>
      <c r="F877"/>
      <c r="G877"/>
      <c r="H877"/>
      <c r="I877"/>
      <c r="J877"/>
      <c r="K877"/>
    </row>
    <row r="878" spans="2:11" x14ac:dyDescent="0.25">
      <c r="B878"/>
      <c r="C878"/>
      <c r="D878"/>
      <c r="E878"/>
      <c r="F878"/>
      <c r="G878"/>
      <c r="H878"/>
      <c r="I878"/>
      <c r="J878"/>
      <c r="K878"/>
    </row>
    <row r="879" spans="2:11" x14ac:dyDescent="0.25">
      <c r="B879"/>
      <c r="C879"/>
      <c r="D879"/>
      <c r="E879"/>
      <c r="F879"/>
      <c r="G879"/>
      <c r="H879"/>
      <c r="I879"/>
      <c r="J879"/>
      <c r="K879"/>
    </row>
    <row r="880" spans="2:11" x14ac:dyDescent="0.25">
      <c r="B880"/>
      <c r="C880"/>
      <c r="D880"/>
      <c r="E880"/>
      <c r="F880"/>
      <c r="G880"/>
      <c r="H880"/>
      <c r="I880"/>
      <c r="J880"/>
      <c r="K880"/>
    </row>
    <row r="881" spans="2:11" x14ac:dyDescent="0.25">
      <c r="B881"/>
      <c r="C881"/>
      <c r="D881"/>
      <c r="E881"/>
      <c r="F881"/>
      <c r="G881"/>
      <c r="H881"/>
      <c r="I881"/>
      <c r="J881"/>
      <c r="K881"/>
    </row>
    <row r="882" spans="2:11" x14ac:dyDescent="0.25">
      <c r="B882"/>
      <c r="C882"/>
      <c r="D882"/>
      <c r="E882"/>
      <c r="F882"/>
      <c r="G882"/>
      <c r="H882"/>
      <c r="I882"/>
      <c r="J882"/>
      <c r="K882"/>
    </row>
    <row r="883" spans="2:11" x14ac:dyDescent="0.25">
      <c r="B883"/>
      <c r="C883"/>
      <c r="D883"/>
      <c r="E883"/>
      <c r="F883"/>
      <c r="G883"/>
      <c r="H883"/>
      <c r="I883"/>
      <c r="J883"/>
      <c r="K883"/>
    </row>
    <row r="884" spans="2:11" x14ac:dyDescent="0.25">
      <c r="B884"/>
      <c r="C884"/>
      <c r="D884"/>
      <c r="E884"/>
      <c r="F884"/>
      <c r="G884"/>
      <c r="H884"/>
      <c r="I884"/>
      <c r="J884"/>
      <c r="K884"/>
    </row>
    <row r="885" spans="2:11" x14ac:dyDescent="0.25">
      <c r="B885"/>
      <c r="C885"/>
      <c r="D885"/>
      <c r="E885"/>
      <c r="F885"/>
      <c r="G885"/>
      <c r="H885"/>
      <c r="I885"/>
      <c r="J885"/>
      <c r="K885"/>
    </row>
    <row r="886" spans="2:11" x14ac:dyDescent="0.25">
      <c r="B886"/>
      <c r="C886"/>
      <c r="D886"/>
      <c r="E886"/>
      <c r="F886"/>
      <c r="G886"/>
      <c r="H886"/>
      <c r="I886"/>
      <c r="J886"/>
      <c r="K886"/>
    </row>
    <row r="887" spans="2:11" x14ac:dyDescent="0.25">
      <c r="B887"/>
      <c r="C887"/>
      <c r="D887"/>
      <c r="E887"/>
      <c r="F887"/>
      <c r="G887"/>
      <c r="H887"/>
      <c r="I887"/>
      <c r="J887"/>
      <c r="K887"/>
    </row>
    <row r="888" spans="2:11" x14ac:dyDescent="0.25">
      <c r="B888"/>
      <c r="C888"/>
      <c r="D888"/>
      <c r="E888"/>
      <c r="F888"/>
      <c r="G888"/>
      <c r="H888"/>
      <c r="I888"/>
      <c r="J888"/>
      <c r="K888"/>
    </row>
    <row r="889" spans="2:11" x14ac:dyDescent="0.25">
      <c r="B889"/>
      <c r="C889"/>
      <c r="D889"/>
      <c r="E889"/>
      <c r="F889"/>
      <c r="G889"/>
      <c r="H889"/>
      <c r="I889"/>
      <c r="J889"/>
      <c r="K889"/>
    </row>
    <row r="890" spans="2:11" x14ac:dyDescent="0.25">
      <c r="B890"/>
      <c r="C890"/>
      <c r="D890"/>
      <c r="E890"/>
      <c r="F890"/>
      <c r="G890"/>
      <c r="H890"/>
      <c r="I890"/>
      <c r="J890"/>
      <c r="K890"/>
    </row>
    <row r="891" spans="2:11" x14ac:dyDescent="0.25">
      <c r="B891"/>
      <c r="C891"/>
      <c r="D891"/>
      <c r="E891"/>
      <c r="F891"/>
      <c r="G891"/>
      <c r="H891"/>
      <c r="I891"/>
      <c r="J891"/>
      <c r="K891"/>
    </row>
    <row r="892" spans="2:11" x14ac:dyDescent="0.25">
      <c r="B892"/>
      <c r="C892"/>
      <c r="D892"/>
      <c r="E892"/>
      <c r="F892"/>
      <c r="G892"/>
      <c r="H892"/>
      <c r="I892"/>
      <c r="J892"/>
      <c r="K892"/>
    </row>
    <row r="893" spans="2:11" x14ac:dyDescent="0.25">
      <c r="B893"/>
      <c r="C893"/>
      <c r="D893"/>
      <c r="E893"/>
      <c r="F893"/>
      <c r="G893"/>
      <c r="H893"/>
      <c r="I893"/>
      <c r="J893"/>
      <c r="K893"/>
    </row>
    <row r="894" spans="2:11" x14ac:dyDescent="0.25">
      <c r="B894"/>
      <c r="C894"/>
      <c r="D894"/>
      <c r="E894"/>
      <c r="F894"/>
      <c r="G894"/>
      <c r="H894"/>
      <c r="I894"/>
      <c r="J894"/>
      <c r="K894"/>
    </row>
    <row r="895" spans="2:11" x14ac:dyDescent="0.25">
      <c r="B895"/>
      <c r="C895"/>
      <c r="D895"/>
      <c r="E895"/>
      <c r="F895"/>
      <c r="G895"/>
      <c r="H895"/>
      <c r="I895"/>
      <c r="J895"/>
      <c r="K895"/>
    </row>
    <row r="896" spans="2:11" x14ac:dyDescent="0.25">
      <c r="B896"/>
      <c r="C896"/>
      <c r="D896"/>
      <c r="E896"/>
      <c r="F896"/>
      <c r="G896"/>
      <c r="H896"/>
      <c r="I896"/>
      <c r="J896"/>
      <c r="K896"/>
    </row>
    <row r="897" spans="2:11" x14ac:dyDescent="0.25">
      <c r="B897"/>
      <c r="C897"/>
      <c r="D897"/>
      <c r="E897"/>
      <c r="F897"/>
      <c r="G897"/>
      <c r="H897"/>
      <c r="I897"/>
      <c r="J897"/>
      <c r="K897"/>
    </row>
    <row r="898" spans="2:11" x14ac:dyDescent="0.25">
      <c r="B898"/>
      <c r="C898"/>
      <c r="D898"/>
      <c r="E898"/>
      <c r="F898"/>
      <c r="G898"/>
      <c r="H898"/>
      <c r="I898"/>
      <c r="J898"/>
      <c r="K898"/>
    </row>
    <row r="899" spans="2:11" x14ac:dyDescent="0.25">
      <c r="B899"/>
      <c r="C899"/>
      <c r="D899"/>
      <c r="E899"/>
      <c r="F899"/>
      <c r="G899"/>
      <c r="H899"/>
      <c r="I899"/>
      <c r="J899"/>
      <c r="K899"/>
    </row>
    <row r="900" spans="2:11" x14ac:dyDescent="0.25">
      <c r="B900"/>
      <c r="C900"/>
      <c r="D900"/>
      <c r="E900"/>
      <c r="F900"/>
      <c r="G900"/>
      <c r="H900"/>
      <c r="I900"/>
      <c r="J900"/>
      <c r="K900"/>
    </row>
    <row r="901" spans="2:11" x14ac:dyDescent="0.25">
      <c r="B901"/>
      <c r="C901"/>
      <c r="D901"/>
      <c r="E901"/>
      <c r="F901"/>
      <c r="G901"/>
      <c r="H901"/>
      <c r="I901"/>
      <c r="J901"/>
      <c r="K901"/>
    </row>
    <row r="902" spans="2:11" x14ac:dyDescent="0.25">
      <c r="B902"/>
      <c r="C902"/>
      <c r="D902"/>
      <c r="E902"/>
      <c r="F902"/>
      <c r="G902"/>
      <c r="H902"/>
      <c r="I902"/>
      <c r="J902"/>
      <c r="K902"/>
    </row>
    <row r="903" spans="2:11" x14ac:dyDescent="0.25">
      <c r="B903"/>
      <c r="C903"/>
      <c r="D903"/>
      <c r="E903"/>
      <c r="F903"/>
      <c r="G903"/>
      <c r="H903"/>
      <c r="I903"/>
      <c r="J903"/>
      <c r="K903"/>
    </row>
    <row r="904" spans="2:11" x14ac:dyDescent="0.25">
      <c r="B904"/>
      <c r="C904"/>
      <c r="D904"/>
      <c r="E904"/>
      <c r="F904"/>
      <c r="G904"/>
      <c r="H904"/>
      <c r="I904"/>
      <c r="J904"/>
    </row>
    <row r="905" spans="2:11" x14ac:dyDescent="0.25">
      <c r="B905"/>
      <c r="C905"/>
      <c r="D905"/>
      <c r="E905"/>
      <c r="F905"/>
      <c r="G905"/>
      <c r="H905"/>
      <c r="I905"/>
      <c r="J905"/>
    </row>
    <row r="906" spans="2:11" x14ac:dyDescent="0.25">
      <c r="B906"/>
      <c r="C906"/>
      <c r="D906"/>
      <c r="E906"/>
      <c r="F906"/>
      <c r="G906"/>
      <c r="H906"/>
      <c r="I906"/>
      <c r="J906"/>
    </row>
    <row r="907" spans="2:11" x14ac:dyDescent="0.25">
      <c r="B907"/>
      <c r="C907"/>
      <c r="D907"/>
      <c r="E907"/>
      <c r="F907"/>
      <c r="G907"/>
      <c r="H907"/>
      <c r="I907"/>
      <c r="J907"/>
    </row>
    <row r="908" spans="2:11" x14ac:dyDescent="0.25">
      <c r="B908"/>
      <c r="C908"/>
      <c r="D908"/>
      <c r="E908"/>
      <c r="F908"/>
      <c r="G908"/>
      <c r="H908"/>
      <c r="I908"/>
      <c r="J908"/>
    </row>
    <row r="909" spans="2:11" x14ac:dyDescent="0.25">
      <c r="B909"/>
      <c r="C909"/>
      <c r="D909"/>
      <c r="E909"/>
      <c r="F909"/>
      <c r="G909"/>
      <c r="H909"/>
      <c r="I909"/>
      <c r="J909"/>
    </row>
    <row r="910" spans="2:11" x14ac:dyDescent="0.25">
      <c r="B910"/>
      <c r="C910"/>
      <c r="D910"/>
      <c r="E910"/>
      <c r="F910"/>
      <c r="G910"/>
      <c r="H910"/>
      <c r="I910"/>
      <c r="J910"/>
    </row>
    <row r="911" spans="2:11" x14ac:dyDescent="0.25">
      <c r="B911"/>
      <c r="C911"/>
      <c r="D911"/>
      <c r="E911"/>
      <c r="F911"/>
      <c r="G911"/>
      <c r="H911"/>
      <c r="I911"/>
      <c r="J911"/>
    </row>
    <row r="912" spans="2:11" x14ac:dyDescent="0.25">
      <c r="B912"/>
      <c r="C912"/>
      <c r="D912"/>
      <c r="E912"/>
      <c r="F912"/>
      <c r="G912"/>
      <c r="H912"/>
      <c r="I912"/>
      <c r="J912"/>
    </row>
    <row r="913" spans="2:11" x14ac:dyDescent="0.25">
      <c r="B913"/>
      <c r="C913"/>
      <c r="D913"/>
      <c r="E913"/>
      <c r="F913"/>
      <c r="G913"/>
      <c r="H913"/>
      <c r="I913"/>
      <c r="J913"/>
    </row>
    <row r="914" spans="2:11" x14ac:dyDescent="0.25">
      <c r="B914"/>
      <c r="C914"/>
      <c r="D914"/>
      <c r="E914"/>
      <c r="F914"/>
      <c r="G914"/>
      <c r="H914"/>
      <c r="I914"/>
      <c r="J914"/>
    </row>
    <row r="915" spans="2:11" x14ac:dyDescent="0.25">
      <c r="B915"/>
      <c r="C915"/>
      <c r="D915"/>
      <c r="E915"/>
      <c r="F915"/>
      <c r="G915"/>
      <c r="H915"/>
      <c r="I915"/>
      <c r="J915"/>
    </row>
    <row r="916" spans="2:11" x14ac:dyDescent="0.25">
      <c r="B916"/>
      <c r="C916"/>
      <c r="D916"/>
      <c r="E916"/>
      <c r="F916"/>
      <c r="G916"/>
      <c r="H916"/>
      <c r="I916"/>
      <c r="J916"/>
    </row>
    <row r="917" spans="2:11" x14ac:dyDescent="0.25">
      <c r="B917"/>
      <c r="C917"/>
      <c r="D917"/>
      <c r="E917"/>
      <c r="F917"/>
      <c r="G917"/>
      <c r="H917"/>
      <c r="I917"/>
      <c r="J917"/>
    </row>
    <row r="918" spans="2:11" x14ac:dyDescent="0.25">
      <c r="B918"/>
      <c r="C918"/>
      <c r="D918"/>
      <c r="E918"/>
      <c r="F918"/>
      <c r="G918"/>
      <c r="H918"/>
      <c r="I918"/>
      <c r="J918"/>
    </row>
    <row r="919" spans="2:11" x14ac:dyDescent="0.25">
      <c r="B919"/>
      <c r="C919"/>
      <c r="D919"/>
      <c r="E919"/>
      <c r="F919"/>
      <c r="G919"/>
      <c r="H919"/>
      <c r="I919"/>
      <c r="J919"/>
    </row>
    <row r="920" spans="2:11" x14ac:dyDescent="0.25">
      <c r="B920"/>
      <c r="C920"/>
      <c r="D920"/>
      <c r="E920"/>
      <c r="F920"/>
      <c r="G920"/>
      <c r="H920"/>
      <c r="I920"/>
      <c r="J920"/>
    </row>
    <row r="921" spans="2:11" x14ac:dyDescent="0.25">
      <c r="B921"/>
      <c r="C921"/>
      <c r="D921"/>
      <c r="E921"/>
      <c r="F921"/>
      <c r="G921"/>
      <c r="H921"/>
      <c r="I921"/>
      <c r="J921"/>
    </row>
    <row r="923" spans="2:11" x14ac:dyDescent="0.25">
      <c r="B923"/>
      <c r="C923"/>
      <c r="D923"/>
      <c r="E923"/>
      <c r="F923"/>
      <c r="G923"/>
      <c r="H923"/>
      <c r="I923"/>
      <c r="J923"/>
      <c r="K923"/>
    </row>
    <row r="924" spans="2:11" x14ac:dyDescent="0.25">
      <c r="B924"/>
      <c r="C924"/>
      <c r="D924"/>
      <c r="E924"/>
      <c r="F924"/>
      <c r="G924"/>
      <c r="H924"/>
      <c r="I924"/>
      <c r="J924"/>
      <c r="K924"/>
    </row>
    <row r="925" spans="2:11" x14ac:dyDescent="0.25">
      <c r="B925"/>
      <c r="C925"/>
      <c r="D925"/>
      <c r="E925"/>
      <c r="F925"/>
      <c r="G925"/>
      <c r="H925"/>
      <c r="I925"/>
      <c r="J925"/>
      <c r="K925"/>
    </row>
    <row r="926" spans="2:11" x14ac:dyDescent="0.25">
      <c r="B926"/>
      <c r="C926"/>
      <c r="D926"/>
      <c r="E926"/>
      <c r="F926"/>
      <c r="G926"/>
      <c r="H926"/>
      <c r="I926"/>
      <c r="J926"/>
      <c r="K926"/>
    </row>
    <row r="927" spans="2:11" x14ac:dyDescent="0.25">
      <c r="B927"/>
      <c r="C927"/>
      <c r="D927"/>
      <c r="E927"/>
      <c r="F927"/>
      <c r="G927"/>
      <c r="H927"/>
      <c r="I927"/>
      <c r="J927"/>
      <c r="K927"/>
    </row>
    <row r="928" spans="2:11" x14ac:dyDescent="0.25">
      <c r="B928"/>
      <c r="C928"/>
      <c r="D928"/>
      <c r="E928"/>
      <c r="F928"/>
      <c r="G928"/>
      <c r="H928"/>
      <c r="I928"/>
      <c r="J928"/>
      <c r="K928"/>
    </row>
    <row r="929" spans="2:11" x14ac:dyDescent="0.25">
      <c r="B929"/>
      <c r="C929"/>
      <c r="D929"/>
      <c r="E929"/>
      <c r="F929"/>
      <c r="G929"/>
      <c r="H929"/>
      <c r="I929"/>
      <c r="J929"/>
      <c r="K9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Key to Tables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</dc:creator>
  <cp:lastModifiedBy>Martina</cp:lastModifiedBy>
  <cp:lastPrinted>2021-06-10T13:31:57Z</cp:lastPrinted>
  <dcterms:created xsi:type="dcterms:W3CDTF">2020-04-27T11:04:43Z</dcterms:created>
  <dcterms:modified xsi:type="dcterms:W3CDTF">2021-11-15T11:52:24Z</dcterms:modified>
</cp:coreProperties>
</file>