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artnershealthcare-my.sharepoint.com/personal/binu_kandathilparambilsasi_dfci_harvard_edu/Documents/Desktop/IOA-244/Manuscript/Jennifers Version/FInal Version/Hemasphere/"/>
    </mc:Choice>
  </mc:AlternateContent>
  <xr:revisionPtr revIDLastSave="12" documentId="13_ncr:1_{C9D41AD1-BC65-467F-8D9E-26FC3DFD47F6}" xr6:coauthVersionLast="47" xr6:coauthVersionMax="47" xr10:uidLastSave="{7A207234-02CF-46C0-8186-E92E7BD96672}"/>
  <bookViews>
    <workbookView xWindow="-120" yWindow="-120" windowWidth="29040" windowHeight="17640" tabRatio="712" activeTab="1" xr2:uid="{00000000-000D-0000-FFFF-FFFF00000000}"/>
  </bookViews>
  <sheets>
    <sheet name="A-Library composition" sheetId="2" r:id="rId1"/>
    <sheet name="B-Results" sheetId="3" r:id="rId2"/>
  </sheets>
  <definedNames>
    <definedName name="_xlnm._FilterDatabase" localSheetId="0" hidden="1">'A-Library composition'!#REF!</definedName>
    <definedName name="XZZ1">'A-Library composition'!#REF!</definedName>
    <definedName name="zzz1">'A-Library composition'!#REF!</definedName>
  </definedNames>
  <calcPr calcId="162913"/>
</workbook>
</file>

<file path=xl/sharedStrings.xml><?xml version="1.0" encoding="utf-8"?>
<sst xmlns="http://schemas.openxmlformats.org/spreadsheetml/2006/main" count="4714" uniqueCount="1733">
  <si>
    <t>Formulation</t>
  </si>
  <si>
    <t>S1002</t>
  </si>
  <si>
    <t>S1013</t>
  </si>
  <si>
    <t>S1036</t>
  </si>
  <si>
    <t>S1053</t>
  </si>
  <si>
    <t>S1070</t>
  </si>
  <si>
    <t>S1087</t>
  </si>
  <si>
    <t>S1104</t>
  </si>
  <si>
    <t>S1129</t>
  </si>
  <si>
    <t>S1154</t>
  </si>
  <si>
    <t>S1175</t>
  </si>
  <si>
    <t>S1200</t>
  </si>
  <si>
    <t>ABT-737</t>
  </si>
  <si>
    <t>Bortezomib (PS-341)</t>
  </si>
  <si>
    <t>PD0325901</t>
  </si>
  <si>
    <t>Entinostat (MS-275)</t>
  </si>
  <si>
    <t>PHA-665752</t>
  </si>
  <si>
    <t>Iniparib (BSI-201)</t>
  </si>
  <si>
    <t>GDC-0879</t>
  </si>
  <si>
    <t>SRT1720 HCl</t>
  </si>
  <si>
    <t>SNS-314</t>
  </si>
  <si>
    <t>BIIB021</t>
  </si>
  <si>
    <t>Decitabine</t>
  </si>
  <si>
    <t>S1003</t>
  </si>
  <si>
    <t>S1014</t>
  </si>
  <si>
    <t>S1038</t>
  </si>
  <si>
    <t>S1055</t>
  </si>
  <si>
    <t>S1071</t>
  </si>
  <si>
    <t>S1090</t>
  </si>
  <si>
    <t>S1105</t>
  </si>
  <si>
    <t>S1130</t>
  </si>
  <si>
    <t>S1156</t>
  </si>
  <si>
    <t>S1176</t>
  </si>
  <si>
    <t>S1207</t>
  </si>
  <si>
    <t>Linifanib (ABT-869)</t>
  </si>
  <si>
    <t>Bosutinib (SKI-606)</t>
  </si>
  <si>
    <t>PI-103</t>
  </si>
  <si>
    <t>Enzastaurin (LY317615)</t>
  </si>
  <si>
    <t>HA14-1</t>
  </si>
  <si>
    <t>Abexinostat (PCI-24781)</t>
  </si>
  <si>
    <t>LY294002</t>
  </si>
  <si>
    <t>YM155 (Sepantronium Bromide)</t>
  </si>
  <si>
    <t>Capecitabine</t>
  </si>
  <si>
    <t>Plinabulin (NPI-2358)</t>
  </si>
  <si>
    <t>Tivozanib (AV-951)</t>
  </si>
  <si>
    <t>S1004</t>
  </si>
  <si>
    <t>S1021</t>
  </si>
  <si>
    <t>S1039</t>
  </si>
  <si>
    <t>S1057</t>
  </si>
  <si>
    <t>S1072</t>
  </si>
  <si>
    <t>S1091</t>
  </si>
  <si>
    <t>S1109</t>
  </si>
  <si>
    <t>S1133</t>
  </si>
  <si>
    <t>S1158</t>
  </si>
  <si>
    <t>S1180</t>
  </si>
  <si>
    <t>S1208</t>
  </si>
  <si>
    <t>Veliparib (ABT-888)</t>
  </si>
  <si>
    <t>Dasatinib</t>
  </si>
  <si>
    <t>Rapamycin (Sirolimus)</t>
  </si>
  <si>
    <t>Obatoclax Mesylate (GX15-070)</t>
  </si>
  <si>
    <t>ZSTK474</t>
  </si>
  <si>
    <t>Linsitinib (OSI-906)</t>
  </si>
  <si>
    <t>BI 2536</t>
  </si>
  <si>
    <t>Alisertib (MLN8237)</t>
  </si>
  <si>
    <t>MK-8245</t>
  </si>
  <si>
    <t>XAV-939</t>
  </si>
  <si>
    <t>Doxorubicin (Adriamycin) HCl</t>
  </si>
  <si>
    <t>S1005</t>
  </si>
  <si>
    <t>S1025</t>
  </si>
  <si>
    <t>S1040</t>
  </si>
  <si>
    <t>S1060</t>
  </si>
  <si>
    <t>S1075</t>
  </si>
  <si>
    <t>S1092</t>
  </si>
  <si>
    <t>S1113</t>
  </si>
  <si>
    <t>S1142</t>
  </si>
  <si>
    <t>S1164</t>
  </si>
  <si>
    <t>S1181</t>
  </si>
  <si>
    <t>S1209</t>
  </si>
  <si>
    <t>Axitinib</t>
  </si>
  <si>
    <t>Gefitinib (ZD1839)</t>
  </si>
  <si>
    <t>Sorafenib Tosylate</t>
  </si>
  <si>
    <t>Olaparib (AZD2281, Ku-0059436)</t>
  </si>
  <si>
    <t>SB216763</t>
  </si>
  <si>
    <t>KU-55933 (ATM Kinase Inhibitor)</t>
  </si>
  <si>
    <t>GSK690693</t>
  </si>
  <si>
    <t>Alvespimycin (17-DMAG) HCl</t>
  </si>
  <si>
    <t>Lenvatinib (E7080)</t>
  </si>
  <si>
    <t>ENMD-2076</t>
  </si>
  <si>
    <t>Fluorouracil (5-Fluoracil, 5-FU)</t>
  </si>
  <si>
    <t>S1006</t>
  </si>
  <si>
    <t>S1029</t>
  </si>
  <si>
    <t>S1044</t>
  </si>
  <si>
    <t>S1065</t>
  </si>
  <si>
    <t>S1078</t>
  </si>
  <si>
    <t>S1093</t>
  </si>
  <si>
    <t>S1114</t>
  </si>
  <si>
    <t>S1145</t>
  </si>
  <si>
    <t>S1165</t>
  </si>
  <si>
    <t>S1186</t>
  </si>
  <si>
    <t>S1210</t>
  </si>
  <si>
    <t>Saracatinib (AZD0530)</t>
  </si>
  <si>
    <t>Lenalidomide (CC-5013)</t>
  </si>
  <si>
    <t>Temsirolimus (CCI-779, NSC 683864)</t>
  </si>
  <si>
    <t>Pictilisib (GDC-0941)</t>
  </si>
  <si>
    <t>MK-2206 2HCl</t>
  </si>
  <si>
    <t>GSK1904529A</t>
  </si>
  <si>
    <t>JNJ-38877605</t>
  </si>
  <si>
    <t>SNS-032 (BMS-387032)</t>
  </si>
  <si>
    <t>ABT-751 (E7010)</t>
  </si>
  <si>
    <t>BIBR 1532</t>
  </si>
  <si>
    <t>Methotrexate</t>
  </si>
  <si>
    <t>S1008</t>
  </si>
  <si>
    <t>S1030</t>
  </si>
  <si>
    <t>S1047</t>
  </si>
  <si>
    <t>S1067</t>
  </si>
  <si>
    <t>S1080</t>
  </si>
  <si>
    <t>S1094</t>
  </si>
  <si>
    <t>S1120</t>
  </si>
  <si>
    <t>S1147</t>
  </si>
  <si>
    <t>S1171</t>
  </si>
  <si>
    <t>S1189</t>
  </si>
  <si>
    <t>S1212</t>
  </si>
  <si>
    <t>Selumetinib (AZD6244)</t>
  </si>
  <si>
    <t>Panobinostat (LBH589)</t>
  </si>
  <si>
    <t>Vorinostat (SAHA, MK0683)</t>
  </si>
  <si>
    <t>SB431542</t>
  </si>
  <si>
    <t>SU11274</t>
  </si>
  <si>
    <t>PF-04217903</t>
  </si>
  <si>
    <t>Everolimus (RAD001)</t>
  </si>
  <si>
    <t>Barasertib (AZD1152-HQPA)</t>
  </si>
  <si>
    <t>CYC116</t>
  </si>
  <si>
    <t>Aprepitant</t>
  </si>
  <si>
    <t>Bendamustine HCl</t>
  </si>
  <si>
    <t>S1010</t>
  </si>
  <si>
    <t>S1032</t>
  </si>
  <si>
    <t>S1049</t>
  </si>
  <si>
    <t>S1068</t>
  </si>
  <si>
    <t>S1082</t>
  </si>
  <si>
    <t>S1098</t>
  </si>
  <si>
    <t>S1121</t>
  </si>
  <si>
    <t>S1150</t>
  </si>
  <si>
    <t>S1172</t>
  </si>
  <si>
    <t>S1194</t>
  </si>
  <si>
    <t>S1218</t>
  </si>
  <si>
    <t>Nintedanib (BIBF 1120)</t>
  </si>
  <si>
    <t>Motesanib Diphosphate (AMG-706)</t>
  </si>
  <si>
    <t>Y-27632 2HCl</t>
  </si>
  <si>
    <t>Crizotinib (PF-02341066)</t>
  </si>
  <si>
    <t>Vismodegib (GDC-0449)</t>
  </si>
  <si>
    <t>Rucaparib (AG-014699,PF-01367338) phosphate</t>
  </si>
  <si>
    <t>TW-37</t>
  </si>
  <si>
    <t>Paclitaxel</t>
  </si>
  <si>
    <t>JNJ-26854165 (Serdemetan)</t>
  </si>
  <si>
    <t>CUDC-101</t>
  </si>
  <si>
    <t>Clofarabine</t>
  </si>
  <si>
    <t>S1011</t>
  </si>
  <si>
    <t>S1033</t>
  </si>
  <si>
    <t>S1052</t>
  </si>
  <si>
    <t>S1069</t>
  </si>
  <si>
    <t>S1085</t>
  </si>
  <si>
    <t>S1101</t>
  </si>
  <si>
    <t>S1122</t>
  </si>
  <si>
    <t>S1153</t>
  </si>
  <si>
    <t>S1173</t>
  </si>
  <si>
    <t>S1199</t>
  </si>
  <si>
    <t>S1219</t>
  </si>
  <si>
    <t>Afatinib (BIBW2992)</t>
  </si>
  <si>
    <t>Nilotinib (AMN-107)</t>
  </si>
  <si>
    <t>Elesclomol (STA-4783)</t>
  </si>
  <si>
    <t>Luminespib (AUY-922, NVP-AUY922)</t>
  </si>
  <si>
    <t>Belinostat (PXD101)</t>
  </si>
  <si>
    <t>Vatalanib (PTK787) 2HCl</t>
  </si>
  <si>
    <t>Mocetinostat (MGCD0103)</t>
  </si>
  <si>
    <t>Roscovitine (Seliciclib,CYC202)</t>
  </si>
  <si>
    <t>WZ4002</t>
  </si>
  <si>
    <t>Cladribine</t>
  </si>
  <si>
    <t>YM201636</t>
  </si>
  <si>
    <t>S1220</t>
  </si>
  <si>
    <t>S1247</t>
  </si>
  <si>
    <t>S1362</t>
  </si>
  <si>
    <t>S1453</t>
  </si>
  <si>
    <t>S1501</t>
  </si>
  <si>
    <t>S1548</t>
  </si>
  <si>
    <t>S1618</t>
  </si>
  <si>
    <t>S1782</t>
  </si>
  <si>
    <t>S2013</t>
  </si>
  <si>
    <t>S2169</t>
  </si>
  <si>
    <t>S2201</t>
  </si>
  <si>
    <t>OSI-930</t>
  </si>
  <si>
    <t>Leflunomide</t>
  </si>
  <si>
    <t>Rigosertib (ON-01910)</t>
  </si>
  <si>
    <t>Tipifarnib</t>
  </si>
  <si>
    <t>Mycophenolate Mofetil</t>
  </si>
  <si>
    <t>Dapagliflozin</t>
  </si>
  <si>
    <t>Sulfameter</t>
  </si>
  <si>
    <t>Azacitidine</t>
  </si>
  <si>
    <t>PF-573228</t>
  </si>
  <si>
    <t>Rosuvastatin Calcium</t>
  </si>
  <si>
    <t>BMS-794833</t>
  </si>
  <si>
    <t>S1225</t>
  </si>
  <si>
    <t>S1249</t>
  </si>
  <si>
    <t>S1369</t>
  </si>
  <si>
    <t>S1467</t>
  </si>
  <si>
    <t>S1515</t>
  </si>
  <si>
    <t>S1555</t>
  </si>
  <si>
    <t>S1653</t>
  </si>
  <si>
    <t>S1792</t>
  </si>
  <si>
    <t>S2055</t>
  </si>
  <si>
    <t>S2170</t>
  </si>
  <si>
    <t>S2217</t>
  </si>
  <si>
    <t>Etoposide</t>
  </si>
  <si>
    <t>JNJ-7706621</t>
  </si>
  <si>
    <t>Bafetinib (INNO-406)</t>
  </si>
  <si>
    <t>Doxercalciferol</t>
  </si>
  <si>
    <t>Pracinostat (SB939)</t>
  </si>
  <si>
    <t>AZD8055</t>
  </si>
  <si>
    <t>Tretinoin</t>
  </si>
  <si>
    <t>Simvastatin</t>
  </si>
  <si>
    <t>Gimeracil</t>
  </si>
  <si>
    <t>Givinostat (ITF2357)</t>
  </si>
  <si>
    <t>Irinotecan HCl Trihydrate</t>
  </si>
  <si>
    <t>S1226</t>
  </si>
  <si>
    <t>S1264</t>
  </si>
  <si>
    <t>S1378</t>
  </si>
  <si>
    <t>S1476</t>
  </si>
  <si>
    <t>S1525</t>
  </si>
  <si>
    <t>S1561</t>
  </si>
  <si>
    <t>S1655</t>
  </si>
  <si>
    <t>S1840</t>
  </si>
  <si>
    <t>S2057</t>
  </si>
  <si>
    <t>S2178</t>
  </si>
  <si>
    <t>S2219</t>
  </si>
  <si>
    <t>KU-0063794</t>
  </si>
  <si>
    <t>PD173074</t>
  </si>
  <si>
    <t>Ruxolitinib (INCB018424)</t>
  </si>
  <si>
    <t>SB525334</t>
  </si>
  <si>
    <t>BMS-777607</t>
  </si>
  <si>
    <t>Ezetimibe</t>
  </si>
  <si>
    <t>Lomustine</t>
  </si>
  <si>
    <t>Cyclophosphamide Monohydrate</t>
  </si>
  <si>
    <t>AG-14361</t>
  </si>
  <si>
    <t>Momelotinib (CYT387)</t>
  </si>
  <si>
    <t>S1231</t>
  </si>
  <si>
    <t>S1266</t>
  </si>
  <si>
    <t>S1392</t>
  </si>
  <si>
    <t>S1486</t>
  </si>
  <si>
    <t>S1526</t>
  </si>
  <si>
    <t>S1567</t>
  </si>
  <si>
    <t>S1680</t>
  </si>
  <si>
    <t>S1854</t>
  </si>
  <si>
    <t>S2061</t>
  </si>
  <si>
    <t>S2181</t>
  </si>
  <si>
    <t>S2220</t>
  </si>
  <si>
    <t>Topotecan HCl</t>
  </si>
  <si>
    <t>WYE-354</t>
  </si>
  <si>
    <t>Pelitinib (EKB-569)</t>
  </si>
  <si>
    <t>AEE788 (NVP-AEE788)</t>
  </si>
  <si>
    <t>Quizartinib (AC220)</t>
  </si>
  <si>
    <t>Pomalidomide</t>
  </si>
  <si>
    <t>Disulfiram</t>
  </si>
  <si>
    <t>Bifonazole</t>
  </si>
  <si>
    <t>Lovastatin</t>
  </si>
  <si>
    <t>Ixazomib Citrate (MLN9708)</t>
  </si>
  <si>
    <t>SB590885</t>
  </si>
  <si>
    <t>S1233</t>
  </si>
  <si>
    <t>S1267</t>
  </si>
  <si>
    <t>S1404</t>
  </si>
  <si>
    <t>S1487</t>
  </si>
  <si>
    <t>S1532</t>
  </si>
  <si>
    <t>S1570</t>
  </si>
  <si>
    <t>S1714</t>
  </si>
  <si>
    <t>S1909</t>
  </si>
  <si>
    <t>S2077</t>
  </si>
  <si>
    <t>S2183</t>
  </si>
  <si>
    <t>S2225</t>
  </si>
  <si>
    <t>2-Methoxyestradiol (2-MeOE2)</t>
  </si>
  <si>
    <t>Vemurafenib (PLX4032, RG7204)</t>
  </si>
  <si>
    <t>Trilostane</t>
  </si>
  <si>
    <t>PHA-793887</t>
  </si>
  <si>
    <t>AZD7762</t>
  </si>
  <si>
    <t>KU-60019</t>
  </si>
  <si>
    <t>Gemcitabine</t>
  </si>
  <si>
    <t>Fluvastatin Sodium</t>
  </si>
  <si>
    <t>Atorvastatin Calcium</t>
  </si>
  <si>
    <t>BGJ398 (NVP-BGJ398|Infigratinib)</t>
  </si>
  <si>
    <t>TAME</t>
  </si>
  <si>
    <t>S1237</t>
  </si>
  <si>
    <t>S1274</t>
  </si>
  <si>
    <t>S1438</t>
  </si>
  <si>
    <t>S1489</t>
  </si>
  <si>
    <t>S1533</t>
  </si>
  <si>
    <t>S1574</t>
  </si>
  <si>
    <t>S1721</t>
  </si>
  <si>
    <t>S1937</t>
  </si>
  <si>
    <t>S2111</t>
  </si>
  <si>
    <t>S2193</t>
  </si>
  <si>
    <t>S2226</t>
  </si>
  <si>
    <t>Temozolomide</t>
  </si>
  <si>
    <t>BX-795</t>
  </si>
  <si>
    <t>Topiramate</t>
  </si>
  <si>
    <t>PIK-93</t>
  </si>
  <si>
    <t>R406 (free base)</t>
  </si>
  <si>
    <t>Doramapimod (BIRB 796)</t>
  </si>
  <si>
    <t>Azathioprine</t>
  </si>
  <si>
    <t>Isoniazid</t>
  </si>
  <si>
    <t>Lapatinib</t>
  </si>
  <si>
    <t>GSK461364</t>
  </si>
  <si>
    <t>Idelalisib (CAL-101, GS-1101)</t>
  </si>
  <si>
    <t>S1241</t>
  </si>
  <si>
    <t>S1278</t>
  </si>
  <si>
    <t>S1443</t>
  </si>
  <si>
    <t>S1490</t>
  </si>
  <si>
    <t>S1541</t>
  </si>
  <si>
    <t>S1577</t>
  </si>
  <si>
    <t>S1736</t>
  </si>
  <si>
    <t>S2003</t>
  </si>
  <si>
    <t>S2151</t>
  </si>
  <si>
    <t>S2194</t>
  </si>
  <si>
    <t>S2228</t>
  </si>
  <si>
    <t>Vincristine sulfate</t>
  </si>
  <si>
    <t>Altretamine</t>
  </si>
  <si>
    <t>Zileuton</t>
  </si>
  <si>
    <t>Ponatinib (AP24534)</t>
  </si>
  <si>
    <t>Selisistat (EX 527)</t>
  </si>
  <si>
    <t>Tie2 kinase inhibitor</t>
  </si>
  <si>
    <t>Methocarbamol</t>
  </si>
  <si>
    <t>Maraviroc</t>
  </si>
  <si>
    <t>Sonidegib (Erismodegib, NVP-LDE225)</t>
  </si>
  <si>
    <t>R406</t>
  </si>
  <si>
    <t>Belnacasan (VX-765)</t>
  </si>
  <si>
    <t>S1244</t>
  </si>
  <si>
    <t>S1322</t>
  </si>
  <si>
    <t>S1452</t>
  </si>
  <si>
    <t>S1497</t>
  </si>
  <si>
    <t>S1547</t>
  </si>
  <si>
    <t>S1606</t>
  </si>
  <si>
    <t>S1759</t>
  </si>
  <si>
    <t>S2006</t>
  </si>
  <si>
    <t>S2163</t>
  </si>
  <si>
    <t>S2198</t>
  </si>
  <si>
    <t>S2230</t>
  </si>
  <si>
    <t>Amuvatinib (MP-470)</t>
  </si>
  <si>
    <t>Dexamethasone (DHAP)</t>
  </si>
  <si>
    <t>Ispinesib (SB-715992)</t>
  </si>
  <si>
    <t>Pralatrexate</t>
  </si>
  <si>
    <t>Febuxostat</t>
  </si>
  <si>
    <t>Clotrimazole</t>
  </si>
  <si>
    <t>Pitavastatin Calcium</t>
  </si>
  <si>
    <t>Pyrimethamine</t>
  </si>
  <si>
    <t>PF-4708671</t>
  </si>
  <si>
    <t>SGI-1776 free base</t>
  </si>
  <si>
    <t>Galunisertib (LY2157299)</t>
  </si>
  <si>
    <t>S2231</t>
  </si>
  <si>
    <t>S2296</t>
  </si>
  <si>
    <t>S2487</t>
  </si>
  <si>
    <t>S2666</t>
  </si>
  <si>
    <t>S2699</t>
  </si>
  <si>
    <t>S2736</t>
  </si>
  <si>
    <t>S2772</t>
  </si>
  <si>
    <t>S2806</t>
  </si>
  <si>
    <t>S2890</t>
  </si>
  <si>
    <t>S3036</t>
  </si>
  <si>
    <t>S4238</t>
  </si>
  <si>
    <t>Telatinib</t>
  </si>
  <si>
    <t>Enoxolone</t>
  </si>
  <si>
    <t>Mycophenolic acid</t>
  </si>
  <si>
    <t>PF-3845</t>
  </si>
  <si>
    <t>CH5132799</t>
  </si>
  <si>
    <t>Fedratinib (SAR302503, TG101348)</t>
  </si>
  <si>
    <t>Dalcetrapib (JTT-705, RO4607381)</t>
  </si>
  <si>
    <t>CEP-33779</t>
  </si>
  <si>
    <t>PF-562271</t>
  </si>
  <si>
    <t>Pravastatin sodium</t>
  </si>
  <si>
    <t>Cepharanthine</t>
  </si>
  <si>
    <t>S2235</t>
  </si>
  <si>
    <t>S2303</t>
  </si>
  <si>
    <t>S2603</t>
  </si>
  <si>
    <t>S2673</t>
  </si>
  <si>
    <t>S2700</t>
  </si>
  <si>
    <t>S2738</t>
  </si>
  <si>
    <t>S2775</t>
  </si>
  <si>
    <t>S2811</t>
  </si>
  <si>
    <t>S2902</t>
  </si>
  <si>
    <t>S3172</t>
  </si>
  <si>
    <t>S4252</t>
  </si>
  <si>
    <t>Volasertib (BI 6727)</t>
  </si>
  <si>
    <t>gossypol-Acetic acid</t>
  </si>
  <si>
    <t>Tioxolone</t>
  </si>
  <si>
    <t>Trametinib (GSK1120212)</t>
  </si>
  <si>
    <t>KX2-391</t>
  </si>
  <si>
    <t>PAC-1</t>
  </si>
  <si>
    <t>Nocodazole</t>
  </si>
  <si>
    <t>Sapanisertib (INK 128, MLN0128)</t>
  </si>
  <si>
    <t>S-Ruxolitinib (INCB018424)</t>
  </si>
  <si>
    <t>Anagrelide HCl</t>
  </si>
  <si>
    <t>Mechlorethamine HCl</t>
  </si>
  <si>
    <t>S2243</t>
  </si>
  <si>
    <t>S2314</t>
  </si>
  <si>
    <t>S2610</t>
  </si>
  <si>
    <t>S2679</t>
  </si>
  <si>
    <t>S2711</t>
  </si>
  <si>
    <t>S2746</t>
  </si>
  <si>
    <t>S2776</t>
  </si>
  <si>
    <t>S2812</t>
  </si>
  <si>
    <t>S2913</t>
  </si>
  <si>
    <t>S3178</t>
  </si>
  <si>
    <t>S4506</t>
  </si>
  <si>
    <t>Degrasyn (WP1130)</t>
  </si>
  <si>
    <t>Kaempferol</t>
  </si>
  <si>
    <t>Lonidamine</t>
  </si>
  <si>
    <t>Flavopiridol HCl</t>
  </si>
  <si>
    <t>Dibenzazepine (YO-01027)</t>
  </si>
  <si>
    <t>AZ 628</t>
  </si>
  <si>
    <t>CPI-613</t>
  </si>
  <si>
    <t>AT101</t>
  </si>
  <si>
    <t>BAY 11-7082</t>
  </si>
  <si>
    <t>Brinzolamide</t>
  </si>
  <si>
    <t>Acetazolamide</t>
  </si>
  <si>
    <t>S2247</t>
  </si>
  <si>
    <t>S2342</t>
  </si>
  <si>
    <t>S2617</t>
  </si>
  <si>
    <t>S2680</t>
  </si>
  <si>
    <t>S2719</t>
  </si>
  <si>
    <t>S2754</t>
  </si>
  <si>
    <t>S2781</t>
  </si>
  <si>
    <t>S2817</t>
  </si>
  <si>
    <t>S2923</t>
  </si>
  <si>
    <t>S3604</t>
  </si>
  <si>
    <t>S4725</t>
  </si>
  <si>
    <t>Buparlisib (BKM120, NVP-BKM120)</t>
  </si>
  <si>
    <t>Phloretin</t>
  </si>
  <si>
    <t>TAK-733</t>
  </si>
  <si>
    <t>Ibrutinib (PCI-32765)</t>
  </si>
  <si>
    <t>AMG-900</t>
  </si>
  <si>
    <t>AT406 (SM-406)</t>
  </si>
  <si>
    <t>RITA (NSC 652287)</t>
  </si>
  <si>
    <t>Torin 2</t>
  </si>
  <si>
    <t>Salubrinal</t>
  </si>
  <si>
    <t>Triptolide (PG490)</t>
  </si>
  <si>
    <t>Benzenesulfonamide</t>
  </si>
  <si>
    <t>S2248</t>
  </si>
  <si>
    <t>S2348</t>
  </si>
  <si>
    <t>S2626</t>
  </si>
  <si>
    <t>S2686</t>
  </si>
  <si>
    <t>S2726</t>
  </si>
  <si>
    <t>S2759</t>
  </si>
  <si>
    <t>S2782</t>
  </si>
  <si>
    <t>S2821</t>
  </si>
  <si>
    <t>S2927</t>
  </si>
  <si>
    <t>S3647</t>
  </si>
  <si>
    <t>S4754</t>
  </si>
  <si>
    <t>Silmitasertib (CX-4945)</t>
  </si>
  <si>
    <t>Rotenone (Barbasco)</t>
  </si>
  <si>
    <t>Rabusertib (LY2603618)</t>
  </si>
  <si>
    <t>NVP-BSK805 2HCl</t>
  </si>
  <si>
    <t>PH-797804</t>
  </si>
  <si>
    <t>CUDC-907</t>
  </si>
  <si>
    <t>GW4064</t>
  </si>
  <si>
    <t>RG108</t>
  </si>
  <si>
    <t>Apoptosis Activator 2</t>
  </si>
  <si>
    <t>Mafenide Acetate</t>
  </si>
  <si>
    <t>Betulin</t>
  </si>
  <si>
    <t>S2250</t>
  </si>
  <si>
    <t>S2406</t>
  </si>
  <si>
    <t>S2627</t>
  </si>
  <si>
    <t>S2692</t>
  </si>
  <si>
    <t>S2727</t>
  </si>
  <si>
    <t>S2760</t>
  </si>
  <si>
    <t>S2789</t>
  </si>
  <si>
    <t>S2824</t>
  </si>
  <si>
    <t>S2929</t>
  </si>
  <si>
    <t>S3697</t>
  </si>
  <si>
    <t>S4900</t>
  </si>
  <si>
    <t>(-)-Epigallocatechin Gallate</t>
  </si>
  <si>
    <t>Chrysophanic Acid</t>
  </si>
  <si>
    <t>Tubastatin A HCl</t>
  </si>
  <si>
    <t>TG101209</t>
  </si>
  <si>
    <t>Dacomitinib (PF299804, PF299)</t>
  </si>
  <si>
    <t>Canagliflozin</t>
  </si>
  <si>
    <t>Tofacitinib (CP-690550,Tasocitinib)</t>
  </si>
  <si>
    <t>TPCA-1</t>
  </si>
  <si>
    <t>Pifithrin-α (PFTα) HBr</t>
  </si>
  <si>
    <t>Mafenide hydrochloride</t>
  </si>
  <si>
    <t>Tenovin-6</t>
  </si>
  <si>
    <t>S2286</t>
  </si>
  <si>
    <t>S2448</t>
  </si>
  <si>
    <t>S2634</t>
  </si>
  <si>
    <t>S2694</t>
  </si>
  <si>
    <t>S2730</t>
  </si>
  <si>
    <t>S2767</t>
  </si>
  <si>
    <t>S2791</t>
  </si>
  <si>
    <t>S2853</t>
  </si>
  <si>
    <t>S2930</t>
  </si>
  <si>
    <t>S4039</t>
  </si>
  <si>
    <t>S4902</t>
  </si>
  <si>
    <t>Cyclosporin A</t>
  </si>
  <si>
    <t>Gambogic Acid</t>
  </si>
  <si>
    <t>Rebastinib (DCC-2036)</t>
  </si>
  <si>
    <t>Turofexorate Isopropyl (XL335)</t>
  </si>
  <si>
    <t>Crenolanib (CP-868596)</t>
  </si>
  <si>
    <t>3-Methyladenine (3-MA)</t>
  </si>
  <si>
    <t>Sotrastaurin</t>
  </si>
  <si>
    <t>Carfilzomib (PR-171)</t>
  </si>
  <si>
    <t>Pifithrin-μ</t>
  </si>
  <si>
    <t>Methazolamide</t>
  </si>
  <si>
    <t>QNZ (EVP4593)</t>
  </si>
  <si>
    <t>S2295</t>
  </si>
  <si>
    <t>S2485</t>
  </si>
  <si>
    <t>S2658</t>
  </si>
  <si>
    <t>S2697</t>
  </si>
  <si>
    <t>S2731</t>
  </si>
  <si>
    <t>S2768</t>
  </si>
  <si>
    <t>S2804</t>
  </si>
  <si>
    <t>S2866</t>
  </si>
  <si>
    <t>S3035</t>
  </si>
  <si>
    <t>S4169</t>
  </si>
  <si>
    <t>S5002</t>
  </si>
  <si>
    <t>Emodin</t>
  </si>
  <si>
    <t>Mitoxantrone 2HCl</t>
  </si>
  <si>
    <t>Omipalisib (GSK2126458, GSK458)</t>
  </si>
  <si>
    <t>A-769662</t>
  </si>
  <si>
    <t>AZ 3146</t>
  </si>
  <si>
    <t>Dinaciclib (SCH727965)</t>
  </si>
  <si>
    <t>Sirtinol</t>
  </si>
  <si>
    <t>U-104</t>
  </si>
  <si>
    <t>Daunorubicin HCl</t>
  </si>
  <si>
    <t>Teriflunomide</t>
  </si>
  <si>
    <t>Fingolimod (FTY720) HCl</t>
  </si>
  <si>
    <t>S5059</t>
  </si>
  <si>
    <t>S5913</t>
  </si>
  <si>
    <t>S7070</t>
  </si>
  <si>
    <t>S7126</t>
  </si>
  <si>
    <t>S7188</t>
  </si>
  <si>
    <t>S7281</t>
  </si>
  <si>
    <t>S7435</t>
  </si>
  <si>
    <t>S7572</t>
  </si>
  <si>
    <t>S7597</t>
  </si>
  <si>
    <t>S7656</t>
  </si>
  <si>
    <t>S7726</t>
  </si>
  <si>
    <t>Pixantrone Maleate</t>
  </si>
  <si>
    <t>Cambinol</t>
  </si>
  <si>
    <t>GSK J4 HCl</t>
  </si>
  <si>
    <t>Marinopyrrole A (Maritoclax)</t>
  </si>
  <si>
    <t>CID755673</t>
  </si>
  <si>
    <t>JIB-04</t>
  </si>
  <si>
    <t>AR-A014418</t>
  </si>
  <si>
    <t>A-366</t>
  </si>
  <si>
    <t>BV-6</t>
  </si>
  <si>
    <t>CPI-360</t>
  </si>
  <si>
    <t>BRD73954</t>
  </si>
  <si>
    <t>S5200</t>
  </si>
  <si>
    <t>S5927</t>
  </si>
  <si>
    <t>S7076</t>
  </si>
  <si>
    <t>S7132</t>
  </si>
  <si>
    <t>S7209</t>
  </si>
  <si>
    <t>S7296</t>
  </si>
  <si>
    <t>S7440</t>
  </si>
  <si>
    <t>S7574</t>
  </si>
  <si>
    <t>S7611</t>
  </si>
  <si>
    <t>S7660</t>
  </si>
  <si>
    <t>S7748</t>
  </si>
  <si>
    <t>Diaveridine</t>
  </si>
  <si>
    <t>Proguanil</t>
  </si>
  <si>
    <t>T0901317</t>
  </si>
  <si>
    <t>P5091 (P005091)</t>
  </si>
  <si>
    <t>GSK650394</t>
  </si>
  <si>
    <t>ML324</t>
  </si>
  <si>
    <t>Ribociclib (LEE011)</t>
  </si>
  <si>
    <t>GSK-LSD1 2HCl</t>
  </si>
  <si>
    <t>EI1</t>
  </si>
  <si>
    <t>Obeticholic Acid</t>
  </si>
  <si>
    <t>EPZ015666(GSK3235025)</t>
  </si>
  <si>
    <t>S5426</t>
  </si>
  <si>
    <t>S7009</t>
  </si>
  <si>
    <t>S7079</t>
  </si>
  <si>
    <t>S7143</t>
  </si>
  <si>
    <t>S7229</t>
  </si>
  <si>
    <t>S7302</t>
  </si>
  <si>
    <t>S7476</t>
  </si>
  <si>
    <t>S7575</t>
  </si>
  <si>
    <t>S7616</t>
  </si>
  <si>
    <t>S7679</t>
  </si>
  <si>
    <t>S7753</t>
  </si>
  <si>
    <t>Bromopyruvic acid</t>
  </si>
  <si>
    <t>LCL161</t>
  </si>
  <si>
    <t>SGC 0946</t>
  </si>
  <si>
    <t>LGK-974</t>
  </si>
  <si>
    <t>RGFP966</t>
  </si>
  <si>
    <t>TEPP-46 (ML265, CID-44246499, NCGC00186528)</t>
  </si>
  <si>
    <t>MG149</t>
  </si>
  <si>
    <t>LLY-507</t>
  </si>
  <si>
    <t>CPI-169</t>
  </si>
  <si>
    <t>YK-4-279</t>
  </si>
  <si>
    <t>BPTES</t>
  </si>
  <si>
    <t>S5582</t>
  </si>
  <si>
    <t>S7010</t>
  </si>
  <si>
    <t>S7092</t>
  </si>
  <si>
    <t>S7149</t>
  </si>
  <si>
    <t>S7234</t>
  </si>
  <si>
    <t>S7307</t>
  </si>
  <si>
    <t>S7523</t>
  </si>
  <si>
    <t>S7581</t>
  </si>
  <si>
    <t>S7618</t>
  </si>
  <si>
    <t>S7680</t>
  </si>
  <si>
    <t>S7754</t>
  </si>
  <si>
    <t>Cytarabine hydrochloride</t>
  </si>
  <si>
    <t>GDC-0152</t>
  </si>
  <si>
    <t>SANT-1</t>
  </si>
  <si>
    <t>NSC 319726</t>
  </si>
  <si>
    <t>IOX1</t>
  </si>
  <si>
    <t>GSK2606414</t>
  </si>
  <si>
    <t>Entospletinib (GS-9973)</t>
  </si>
  <si>
    <t>GSK J1</t>
  </si>
  <si>
    <t>MI-2 (Menin-MLL Inhibitor)</t>
  </si>
  <si>
    <t>SP2509</t>
  </si>
  <si>
    <t>Gilteritinib (ASP2215)</t>
  </si>
  <si>
    <t>S5791</t>
  </si>
  <si>
    <t>S7015</t>
  </si>
  <si>
    <t>S7104</t>
  </si>
  <si>
    <t>S7152</t>
  </si>
  <si>
    <t>S7241</t>
  </si>
  <si>
    <t>S7326</t>
  </si>
  <si>
    <t>S7524</t>
  </si>
  <si>
    <t>S7582</t>
  </si>
  <si>
    <t>S7619</t>
  </si>
  <si>
    <t>S7685</t>
  </si>
  <si>
    <t>S7765</t>
  </si>
  <si>
    <t>Cyclic Pifithrin-α hydrobromide</t>
  </si>
  <si>
    <t>Birinapant</t>
  </si>
  <si>
    <t>AZD1208</t>
  </si>
  <si>
    <t>C646</t>
  </si>
  <si>
    <t>AGI-6780</t>
  </si>
  <si>
    <t>Tasisulam</t>
  </si>
  <si>
    <t>FR 180204</t>
  </si>
  <si>
    <t>Anacardic Acid</t>
  </si>
  <si>
    <t>MI-3 (Menin-MLL Inhibitor)</t>
  </si>
  <si>
    <t>SecinH3</t>
  </si>
  <si>
    <t>Dovitinib (TKI258) Lactate</t>
  </si>
  <si>
    <t>S5792</t>
  </si>
  <si>
    <t>S7025</t>
  </si>
  <si>
    <t>S7110</t>
  </si>
  <si>
    <t>S7165</t>
  </si>
  <si>
    <t>S7252</t>
  </si>
  <si>
    <t>S7352</t>
  </si>
  <si>
    <t>S7531</t>
  </si>
  <si>
    <t>S7584</t>
  </si>
  <si>
    <t>S7641</t>
  </si>
  <si>
    <t>S7693</t>
  </si>
  <si>
    <t>S7783</t>
  </si>
  <si>
    <t>CID 2011756</t>
  </si>
  <si>
    <t>Embelin</t>
  </si>
  <si>
    <t>(+)-JQ1</t>
  </si>
  <si>
    <t>UNC1999</t>
  </si>
  <si>
    <t>Selinexor (KPT-330)</t>
  </si>
  <si>
    <t>Bay 11-7085</t>
  </si>
  <si>
    <t>UMI-77</t>
  </si>
  <si>
    <t>LRRK2-IN-1</t>
  </si>
  <si>
    <t>Remodelin</t>
  </si>
  <si>
    <t>AZD6738</t>
  </si>
  <si>
    <t>Combretastatin A4</t>
  </si>
  <si>
    <t>S5811</t>
  </si>
  <si>
    <t>S7028</t>
  </si>
  <si>
    <t>S7114</t>
  </si>
  <si>
    <t>S7176</t>
  </si>
  <si>
    <t>S7256</t>
  </si>
  <si>
    <t>S7353</t>
  </si>
  <si>
    <t>S7545</t>
  </si>
  <si>
    <t>S7591</t>
  </si>
  <si>
    <t>S7649</t>
  </si>
  <si>
    <t>S7723</t>
  </si>
  <si>
    <t>S7795</t>
  </si>
  <si>
    <t>Kevetrin hydrochloride</t>
  </si>
  <si>
    <t>Duvelisib (IPI-145, INK1197)</t>
  </si>
  <si>
    <t>NU6027</t>
  </si>
  <si>
    <t>SKI II</t>
  </si>
  <si>
    <t>SGC-CBP30</t>
  </si>
  <si>
    <t>EPZ004777</t>
  </si>
  <si>
    <t>G-749</t>
  </si>
  <si>
    <t>BRD4770</t>
  </si>
  <si>
    <t>MI-773 (SAR405838)</t>
  </si>
  <si>
    <t>PRIMA-1</t>
  </si>
  <si>
    <t>ORY-1001 (RG-6016) 2HCl</t>
  </si>
  <si>
    <t>S5905</t>
  </si>
  <si>
    <t>S7033</t>
  </si>
  <si>
    <t>S7119</t>
  </si>
  <si>
    <t>S7185</t>
  </si>
  <si>
    <t>S7265</t>
  </si>
  <si>
    <t>S7360</t>
  </si>
  <si>
    <t>S7570</t>
  </si>
  <si>
    <t>S7596</t>
  </si>
  <si>
    <t>S7655</t>
  </si>
  <si>
    <t>S7724</t>
  </si>
  <si>
    <t>S7796</t>
  </si>
  <si>
    <t>Suberohydroxamic acid</t>
  </si>
  <si>
    <t>GSK2656157</t>
  </si>
  <si>
    <t>Go6976</t>
  </si>
  <si>
    <t>AGI-5198</t>
  </si>
  <si>
    <t>MM-102</t>
  </si>
  <si>
    <t>OTX015</t>
  </si>
  <si>
    <t>UNC0379</t>
  </si>
  <si>
    <t>CAY10603</t>
  </si>
  <si>
    <t>CB-839</t>
  </si>
  <si>
    <t>APR-246 (PRIMA-1MET)</t>
  </si>
  <si>
    <t>GSK2879552 2HCl</t>
  </si>
  <si>
    <t>S7804</t>
  </si>
  <si>
    <t>S7892</t>
  </si>
  <si>
    <t>S8006</t>
  </si>
  <si>
    <t>S8056</t>
  </si>
  <si>
    <t>S8116</t>
  </si>
  <si>
    <t>S8250</t>
  </si>
  <si>
    <t>S8452</t>
  </si>
  <si>
    <t>S8615</t>
  </si>
  <si>
    <t>S8723</t>
  </si>
  <si>
    <t>S8761</t>
  </si>
  <si>
    <t>S4922</t>
  </si>
  <si>
    <t>GSK503</t>
  </si>
  <si>
    <t>Avadomide(CC-122)</t>
  </si>
  <si>
    <t>BIX 01294</t>
  </si>
  <si>
    <t>Lomeguatrib</t>
  </si>
  <si>
    <t>Acalabrutinib (ACP-196)</t>
  </si>
  <si>
    <t>79-6 (CID5721353, BCL6 inhibitor)</t>
  </si>
  <si>
    <t>BAY-876</t>
  </si>
  <si>
    <t>Sodium dichloroacetate (DCA)</t>
  </si>
  <si>
    <t>ABBV-744</t>
  </si>
  <si>
    <t>Adavivint (SM04690)</t>
  </si>
  <si>
    <t>NSC 632839</t>
  </si>
  <si>
    <t>S7815</t>
  </si>
  <si>
    <t>S7927</t>
  </si>
  <si>
    <t>S8014</t>
  </si>
  <si>
    <t>S8057</t>
  </si>
  <si>
    <t>S8117</t>
  </si>
  <si>
    <t>S8287</t>
  </si>
  <si>
    <t>S8483</t>
  </si>
  <si>
    <t>S8616</t>
  </si>
  <si>
    <t>S8727</t>
  </si>
  <si>
    <t>S8776</t>
  </si>
  <si>
    <t>S8962</t>
  </si>
  <si>
    <t>MI-136</t>
  </si>
  <si>
    <t>WZB117</t>
  </si>
  <si>
    <t>GW9508</t>
  </si>
  <si>
    <t>Pacritinib (SB1518)</t>
  </si>
  <si>
    <t>GMX1778 (CHS828)</t>
  </si>
  <si>
    <t>CPI-455 HCl</t>
  </si>
  <si>
    <t>CBL0137 (CBL-0137)</t>
  </si>
  <si>
    <t>PKM2 inhibitor(compound 3k)</t>
  </si>
  <si>
    <t>Atuveciclib (BAY-1143572)</t>
  </si>
  <si>
    <t>WM-1119</t>
  </si>
  <si>
    <t>BRD3308</t>
  </si>
  <si>
    <t>S7816</t>
  </si>
  <si>
    <t>S7928</t>
  </si>
  <si>
    <t>S8019</t>
  </si>
  <si>
    <t>S8061</t>
  </si>
  <si>
    <t>S8149</t>
  </si>
  <si>
    <t>S8289</t>
  </si>
  <si>
    <t>S8494</t>
  </si>
  <si>
    <t>S8619</t>
  </si>
  <si>
    <t>S8728</t>
  </si>
  <si>
    <t>S8787</t>
  </si>
  <si>
    <t>S1001</t>
  </si>
  <si>
    <t>MI-463</t>
  </si>
  <si>
    <t>DASA-58</t>
  </si>
  <si>
    <t>AZD5363</t>
  </si>
  <si>
    <t>Sabutoclax</t>
  </si>
  <si>
    <t>NSC348884</t>
  </si>
  <si>
    <t>NQDI-1</t>
  </si>
  <si>
    <t>PF-06726304</t>
  </si>
  <si>
    <t>NCT-503</t>
  </si>
  <si>
    <t>PK11007</t>
  </si>
  <si>
    <t>GSK'547</t>
  </si>
  <si>
    <t>Navitoclax (ABT-263)</t>
  </si>
  <si>
    <t>S7820</t>
  </si>
  <si>
    <t>S7931</t>
  </si>
  <si>
    <t>S8023</t>
  </si>
  <si>
    <t>S8068</t>
  </si>
  <si>
    <t>S8177</t>
  </si>
  <si>
    <t>S8292</t>
  </si>
  <si>
    <t>S8567</t>
  </si>
  <si>
    <t>S8650</t>
  </si>
  <si>
    <t>S8735</t>
  </si>
  <si>
    <t>S8791</t>
  </si>
  <si>
    <t>S9600</t>
  </si>
  <si>
    <t>EPZ020411 2HCl</t>
  </si>
  <si>
    <t>STF-31</t>
  </si>
  <si>
    <t>TCS 359</t>
  </si>
  <si>
    <t>Chaetocin</t>
  </si>
  <si>
    <t>BH3I-1</t>
  </si>
  <si>
    <t>Selonsertib (GS-4997)</t>
  </si>
  <si>
    <t>Tucidinostat (Chidamide)</t>
  </si>
  <si>
    <t>BTSA1</t>
  </si>
  <si>
    <t>BI-3812</t>
  </si>
  <si>
    <t>Zanubrutinib (BGB-3111)</t>
  </si>
  <si>
    <t>Orelabrutinib</t>
  </si>
  <si>
    <t>S7832</t>
  </si>
  <si>
    <t>S7941</t>
  </si>
  <si>
    <t>S8025</t>
  </si>
  <si>
    <t>S8076</t>
  </si>
  <si>
    <t>S8194</t>
  </si>
  <si>
    <t>S8353</t>
  </si>
  <si>
    <t>S8580</t>
  </si>
  <si>
    <t>S8664</t>
  </si>
  <si>
    <t>S8738</t>
  </si>
  <si>
    <t>S6616</t>
  </si>
  <si>
    <t>S9648</t>
  </si>
  <si>
    <t>SGC707</t>
  </si>
  <si>
    <t>NCT-501</t>
  </si>
  <si>
    <t>GSK3787</t>
  </si>
  <si>
    <t>PluriSIn #1 (NSC 14613)</t>
  </si>
  <si>
    <t>umbralisib (TGR-1202)</t>
  </si>
  <si>
    <t>CPI-1205</t>
  </si>
  <si>
    <t>COTI-2</t>
  </si>
  <si>
    <t>GSK3326595 (EPZ015938)</t>
  </si>
  <si>
    <t>Bimiralisib (PQR309)</t>
  </si>
  <si>
    <t>ETC-159</t>
  </si>
  <si>
    <t>NEO2734</t>
  </si>
  <si>
    <t>S7833</t>
  </si>
  <si>
    <t>S7942</t>
  </si>
  <si>
    <t>S8031</t>
  </si>
  <si>
    <t>S8106</t>
  </si>
  <si>
    <t>S8205</t>
  </si>
  <si>
    <t>S8366</t>
  </si>
  <si>
    <t>S8588</t>
  </si>
  <si>
    <t>S8666</t>
  </si>
  <si>
    <t>S8739</t>
  </si>
  <si>
    <t>S6626</t>
  </si>
  <si>
    <t>S9681</t>
  </si>
  <si>
    <t>OICR-9429</t>
  </si>
  <si>
    <t>Bioymifi</t>
  </si>
  <si>
    <t>NSC 23766</t>
  </si>
  <si>
    <t>NSC59984</t>
  </si>
  <si>
    <t>Enasidenib (AG-221)</t>
  </si>
  <si>
    <t>CRT0066101</t>
  </si>
  <si>
    <t>ACSS2 inhibitor</t>
  </si>
  <si>
    <t>BAY 1895344 (BAY-1895344)</t>
  </si>
  <si>
    <t>PLX51107</t>
  </si>
  <si>
    <t>Brequinar</t>
  </si>
  <si>
    <t>MSA-2</t>
  </si>
  <si>
    <t>S7849</t>
  </si>
  <si>
    <t>S8001</t>
  </si>
  <si>
    <t>S8037</t>
  </si>
  <si>
    <t>S8111</t>
  </si>
  <si>
    <t>S8206</t>
  </si>
  <si>
    <t>S8382</t>
  </si>
  <si>
    <t>S8591</t>
  </si>
  <si>
    <t>S8689</t>
  </si>
  <si>
    <t>S8759</t>
  </si>
  <si>
    <t>S8774</t>
  </si>
  <si>
    <t>S9718</t>
  </si>
  <si>
    <t>BDA-366</t>
  </si>
  <si>
    <t>Ricolinostat (ACY-1215)</t>
  </si>
  <si>
    <t>Necrostatin-1</t>
  </si>
  <si>
    <t>GSK591</t>
  </si>
  <si>
    <t>Ivosidenib (AG-120)</t>
  </si>
  <si>
    <t>ML390</t>
  </si>
  <si>
    <t>FX1</t>
  </si>
  <si>
    <t>RGX-104</t>
  </si>
  <si>
    <t>S55746 (S 055746,BCL201)</t>
  </si>
  <si>
    <t>DT-061(SMAP)</t>
  </si>
  <si>
    <t>TK216</t>
  </si>
  <si>
    <t>S7884</t>
  </si>
  <si>
    <t>S8005</t>
  </si>
  <si>
    <t>S8048</t>
  </si>
  <si>
    <t>S8112</t>
  </si>
  <si>
    <t>S8209</t>
  </si>
  <si>
    <t>S8405</t>
  </si>
  <si>
    <t>S8611</t>
  </si>
  <si>
    <t>S8711</t>
  </si>
  <si>
    <t>S8760</t>
  </si>
  <si>
    <t>S6652</t>
  </si>
  <si>
    <t>S7853</t>
  </si>
  <si>
    <t>AMI-1</t>
  </si>
  <si>
    <t>SMI-4a</t>
  </si>
  <si>
    <t>Venetoclax (ABT-199, GDC-0199)</t>
  </si>
  <si>
    <t>MS023</t>
  </si>
  <si>
    <t>HLCL-61 HCL</t>
  </si>
  <si>
    <t>RRx-001</t>
  </si>
  <si>
    <t>Vorasidenib (AG-881)</t>
  </si>
  <si>
    <t>ARQ 531</t>
  </si>
  <si>
    <t>Iberdomide(CC220)</t>
  </si>
  <si>
    <t>H-151</t>
  </si>
  <si>
    <t>CPI-0610</t>
  </si>
  <si>
    <t>S9667</t>
  </si>
  <si>
    <t>S1648</t>
  </si>
  <si>
    <t>S1019</t>
  </si>
  <si>
    <t>S1224</t>
  </si>
  <si>
    <t>CCS-1477(CBP-IN-1)</t>
  </si>
  <si>
    <t>Cytarabine</t>
  </si>
  <si>
    <t>Canertinib (CI-1033)</t>
  </si>
  <si>
    <t>Oxaliplatin</t>
  </si>
  <si>
    <t>S3566</t>
  </si>
  <si>
    <t>S9728</t>
  </si>
  <si>
    <t>S1043</t>
  </si>
  <si>
    <t>Cerdulatinib (PRT062070)</t>
  </si>
  <si>
    <t>BSO (L-Buthionine-(S,R)-sulfoximine)</t>
  </si>
  <si>
    <t>Tandutinib (MLN518)</t>
  </si>
  <si>
    <t>S6883</t>
  </si>
  <si>
    <t>S7004</t>
  </si>
  <si>
    <t>HBX 19818</t>
  </si>
  <si>
    <t>EPZ005687</t>
  </si>
  <si>
    <t>S9779</t>
  </si>
  <si>
    <t>S7061</t>
  </si>
  <si>
    <t>Emavusertib (CA-4948)</t>
  </si>
  <si>
    <t>GSK126</t>
  </si>
  <si>
    <t>S7128</t>
  </si>
  <si>
    <t>Tazemetostat (EPZ-6438)</t>
  </si>
  <si>
    <t>S7164</t>
  </si>
  <si>
    <t>GSK343</t>
  </si>
  <si>
    <t>S4482</t>
  </si>
  <si>
    <t>Palbociclib</t>
  </si>
  <si>
    <t>Cat</t>
  </si>
  <si>
    <t>Name</t>
  </si>
  <si>
    <t>Plate Location</t>
  </si>
  <si>
    <t>Target</t>
  </si>
  <si>
    <t>Pathway</t>
  </si>
  <si>
    <t>CAS Number</t>
  </si>
  <si>
    <t>a1</t>
  </si>
  <si>
    <t>in 10mM DMSO</t>
  </si>
  <si>
    <t>Bcl-2,Autophagy</t>
  </si>
  <si>
    <t>Apoptosis</t>
  </si>
  <si>
    <t>852808-04-9</t>
  </si>
  <si>
    <t>b1</t>
  </si>
  <si>
    <t>CSF-1R,PDGFR,VEGFR</t>
  </si>
  <si>
    <t>Protein Tyrosine Kinase</t>
  </si>
  <si>
    <t>796967-16-3</t>
  </si>
  <si>
    <t>c1</t>
  </si>
  <si>
    <t>PARP</t>
  </si>
  <si>
    <t>DNA Damage</t>
  </si>
  <si>
    <t>912444-00-9</t>
  </si>
  <si>
    <t>d1</t>
  </si>
  <si>
    <t>c-Kit,PDGFR,VEGFR</t>
  </si>
  <si>
    <t>319460-85-0</t>
  </si>
  <si>
    <t>e1</t>
  </si>
  <si>
    <t>Src</t>
  </si>
  <si>
    <t>Angiogenesis</t>
  </si>
  <si>
    <t>379231-04-6</t>
  </si>
  <si>
    <t>f1</t>
  </si>
  <si>
    <t>MEK</t>
  </si>
  <si>
    <t>MAPK</t>
  </si>
  <si>
    <t>606143-52-6</t>
  </si>
  <si>
    <t>g1</t>
  </si>
  <si>
    <t>FGFR,PDGFR,VEGFR</t>
  </si>
  <si>
    <t>656247-17-5</t>
  </si>
  <si>
    <t>h1</t>
  </si>
  <si>
    <t>EGFR,HER2</t>
  </si>
  <si>
    <t>439081-18-2</t>
  </si>
  <si>
    <t>a2</t>
  </si>
  <si>
    <t>Proteasome</t>
  </si>
  <si>
    <t>Proteases</t>
  </si>
  <si>
    <t>179324-69-7</t>
  </si>
  <si>
    <t>b2</t>
  </si>
  <si>
    <t>380843-75-4</t>
  </si>
  <si>
    <t>c2</t>
  </si>
  <si>
    <t>Bcr-Abl,c-Kit,Src</t>
  </si>
  <si>
    <t>302962-49-8</t>
  </si>
  <si>
    <t>d2</t>
  </si>
  <si>
    <t>EGFR</t>
  </si>
  <si>
    <t>184475-35-2</t>
  </si>
  <si>
    <t>e2</t>
  </si>
  <si>
    <t>TNF-alpha</t>
  </si>
  <si>
    <t>191732-72-6</t>
  </si>
  <si>
    <t>f2</t>
  </si>
  <si>
    <t>HDAC</t>
  </si>
  <si>
    <t>Epigenetics</t>
  </si>
  <si>
    <t>404950-80-7</t>
  </si>
  <si>
    <t>g2</t>
  </si>
  <si>
    <t>VEGFR,PDGFR,c-Kit</t>
  </si>
  <si>
    <t>857876-30-3</t>
  </si>
  <si>
    <t>h2</t>
  </si>
  <si>
    <t>Bcr-Abl</t>
  </si>
  <si>
    <t>641571-10-0</t>
  </si>
  <si>
    <t>a3</t>
  </si>
  <si>
    <t>391210-10-9</t>
  </si>
  <si>
    <t>b3</t>
  </si>
  <si>
    <t>Autophagy,DNA-PK,mTOR,PI3K</t>
  </si>
  <si>
    <t>PI3K/Akt/mTOR</t>
  </si>
  <si>
    <t>371935-74-9</t>
  </si>
  <si>
    <t>c3</t>
  </si>
  <si>
    <t>Autophagy,mTOR</t>
  </si>
  <si>
    <t>53123-88-9</t>
  </si>
  <si>
    <t>d3</t>
  </si>
  <si>
    <t>PDGFR,Raf,VEGFR</t>
  </si>
  <si>
    <t>475207-59-1</t>
  </si>
  <si>
    <t>e3</t>
  </si>
  <si>
    <t>mTOR</t>
  </si>
  <si>
    <t>162635-04-3</t>
  </si>
  <si>
    <t>f3</t>
  </si>
  <si>
    <t>Autophagy,HDAC</t>
  </si>
  <si>
    <t>149647-78-9</t>
  </si>
  <si>
    <t>g3</t>
  </si>
  <si>
    <t>Autophagy,ROCK</t>
  </si>
  <si>
    <t>Cell Cycle</t>
  </si>
  <si>
    <t>129830-38-2</t>
  </si>
  <si>
    <t>h3</t>
  </si>
  <si>
    <t>HSP (e.g. HSP90)</t>
  </si>
  <si>
    <t>Cytoskeletal Signaling</t>
  </si>
  <si>
    <t>488832-69-5</t>
  </si>
  <si>
    <t>a4</t>
  </si>
  <si>
    <t>209783-80-2</t>
  </si>
  <si>
    <t>b4</t>
  </si>
  <si>
    <t>PKC</t>
  </si>
  <si>
    <t>TGF-beta/Smad</t>
  </si>
  <si>
    <t>170364-57-5</t>
  </si>
  <si>
    <t>c4</t>
  </si>
  <si>
    <t>Autophagy,Bcl-2</t>
  </si>
  <si>
    <t>803712-79-0</t>
  </si>
  <si>
    <t>d4</t>
  </si>
  <si>
    <t>763113-22-0</t>
  </si>
  <si>
    <t>e4</t>
  </si>
  <si>
    <t>PI3K</t>
  </si>
  <si>
    <t>957054-30-7</t>
  </si>
  <si>
    <t>f4</t>
  </si>
  <si>
    <t>301836-41-9</t>
  </si>
  <si>
    <t>g4</t>
  </si>
  <si>
    <t>ALK,c-Met</t>
  </si>
  <si>
    <t>877399-52-5</t>
  </si>
  <si>
    <t>h4</t>
  </si>
  <si>
    <t>747412-49-3</t>
  </si>
  <si>
    <t>a5</t>
  </si>
  <si>
    <t>c-Met</t>
  </si>
  <si>
    <t>477575-56-7</t>
  </si>
  <si>
    <t>b5</t>
  </si>
  <si>
    <t>Bcl-2</t>
  </si>
  <si>
    <t>65673-63-4</t>
  </si>
  <si>
    <t>c5</t>
  </si>
  <si>
    <t>475110-96-4</t>
  </si>
  <si>
    <t>d5</t>
  </si>
  <si>
    <t>GSK-3</t>
  </si>
  <si>
    <t>280744-09-4</t>
  </si>
  <si>
    <t>e5</t>
  </si>
  <si>
    <t>Akt</t>
  </si>
  <si>
    <t>1032350-13-2</t>
  </si>
  <si>
    <t>f5</t>
  </si>
  <si>
    <t>658084-23-2</t>
  </si>
  <si>
    <t>g5</t>
  </si>
  <si>
    <t>Hedgehog/Smoothened</t>
  </si>
  <si>
    <t>Stem Cells &amp;  Wnt</t>
  </si>
  <si>
    <t>879085-55-9</t>
  </si>
  <si>
    <t>h5</t>
  </si>
  <si>
    <t>414864-00-9</t>
  </si>
  <si>
    <t>a6</t>
  </si>
  <si>
    <t>160003-66-7</t>
  </si>
  <si>
    <t>b6</t>
  </si>
  <si>
    <t>783355-60-2</t>
  </si>
  <si>
    <t>c6</t>
  </si>
  <si>
    <t>IGF-1R</t>
  </si>
  <si>
    <t>867160-71-2</t>
  </si>
  <si>
    <t>d6</t>
  </si>
  <si>
    <t>ATM/ATR</t>
  </si>
  <si>
    <t>587871-26-9</t>
  </si>
  <si>
    <t>e6</t>
  </si>
  <si>
    <t>1089283-49-7</t>
  </si>
  <si>
    <t>f6</t>
  </si>
  <si>
    <t>956905-27-4</t>
  </si>
  <si>
    <t>g6</t>
  </si>
  <si>
    <t>459868-92-9</t>
  </si>
  <si>
    <t>h6</t>
  </si>
  <si>
    <t>VEGFR</t>
  </si>
  <si>
    <t>212141-51-0</t>
  </si>
  <si>
    <t>a7</t>
  </si>
  <si>
    <t>Raf</t>
  </si>
  <si>
    <t>905281-76-7</t>
  </si>
  <si>
    <t>b7</t>
  </si>
  <si>
    <t>Autophagy,PI3K</t>
  </si>
  <si>
    <t>154447-36-6</t>
  </si>
  <si>
    <t>c7</t>
  </si>
  <si>
    <t>PLK</t>
  </si>
  <si>
    <t>755038-02-9</t>
  </si>
  <si>
    <t>d7</t>
  </si>
  <si>
    <t>937174-76-0</t>
  </si>
  <si>
    <t>e7</t>
  </si>
  <si>
    <t>943540-75-8</t>
  </si>
  <si>
    <t>f7</t>
  </si>
  <si>
    <t>159351-69-6</t>
  </si>
  <si>
    <t>g7</t>
  </si>
  <si>
    <t>877877-35-5</t>
  </si>
  <si>
    <t>h7</t>
  </si>
  <si>
    <t>726169-73-9</t>
  </si>
  <si>
    <t>a8</t>
  </si>
  <si>
    <t>Sirtuin</t>
  </si>
  <si>
    <t>1001645-58-4</t>
  </si>
  <si>
    <t>b8</t>
  </si>
  <si>
    <t>Survivin</t>
  </si>
  <si>
    <t>781661-94-7</t>
  </si>
  <si>
    <t>c8</t>
  </si>
  <si>
    <t>Aurora Kinase</t>
  </si>
  <si>
    <t>1028486-01-2</t>
  </si>
  <si>
    <t>d8</t>
  </si>
  <si>
    <t>467214-21-7</t>
  </si>
  <si>
    <t>e8</t>
  </si>
  <si>
    <t>CDK</t>
  </si>
  <si>
    <t>345627-80-7</t>
  </si>
  <si>
    <t>f8</t>
  </si>
  <si>
    <t>722544-51-6</t>
  </si>
  <si>
    <t>g8</t>
  </si>
  <si>
    <t>Autophagy,Microtubule Associated</t>
  </si>
  <si>
    <t>33069-62-4</t>
  </si>
  <si>
    <t>h8</t>
  </si>
  <si>
    <t>186692-46-6</t>
  </si>
  <si>
    <t>a9</t>
  </si>
  <si>
    <t>1057249-41-8</t>
  </si>
  <si>
    <t>b9</t>
  </si>
  <si>
    <t>DNA/RNA Synthesis</t>
  </si>
  <si>
    <t>154361-50-9</t>
  </si>
  <si>
    <t>c9</t>
  </si>
  <si>
    <t>Dehydrogenase</t>
  </si>
  <si>
    <t>Metabolism</t>
  </si>
  <si>
    <t>1030612-90-8</t>
  </si>
  <si>
    <t>d9</t>
  </si>
  <si>
    <t>417716-92-8</t>
  </si>
  <si>
    <t>e9</t>
  </si>
  <si>
    <t>Microtubule Associated</t>
  </si>
  <si>
    <t>141430-65-1</t>
  </si>
  <si>
    <t>f9</t>
  </si>
  <si>
    <t>Aurora Kinase,VEGFR</t>
  </si>
  <si>
    <t>693228-63-6</t>
  </si>
  <si>
    <t>g9</t>
  </si>
  <si>
    <t>E3 Ligase ,p53</t>
  </si>
  <si>
    <t>881202-45-5</t>
  </si>
  <si>
    <t>h9</t>
  </si>
  <si>
    <t>1213269-23-8</t>
  </si>
  <si>
    <t>a10</t>
  </si>
  <si>
    <t>848695-25-0</t>
  </si>
  <si>
    <t>b10</t>
  </si>
  <si>
    <t>VDA</t>
  </si>
  <si>
    <t>714272-27-2</t>
  </si>
  <si>
    <t>c10</t>
  </si>
  <si>
    <t>Wnt/beta-catenin</t>
  </si>
  <si>
    <t>284028-89-3</t>
  </si>
  <si>
    <t>d10</t>
  </si>
  <si>
    <t>Aurora Kinase,FLT3,VEGFR</t>
  </si>
  <si>
    <t>934353-76-1</t>
  </si>
  <si>
    <t>e10</t>
  </si>
  <si>
    <t>Telomerase</t>
  </si>
  <si>
    <t>321674-73-1</t>
  </si>
  <si>
    <t>f10</t>
  </si>
  <si>
    <t>Substance P</t>
  </si>
  <si>
    <t>Others</t>
  </si>
  <si>
    <t>170729-80-3</t>
  </si>
  <si>
    <t>g10</t>
  </si>
  <si>
    <t>EGFR,HDAC,HER2</t>
  </si>
  <si>
    <t>1012054-59-9</t>
  </si>
  <si>
    <t>h10</t>
  </si>
  <si>
    <t>4291-63-8</t>
  </si>
  <si>
    <t>a11</t>
  </si>
  <si>
    <t>DNA Methyltransferase</t>
  </si>
  <si>
    <t>2353-33-5</t>
  </si>
  <si>
    <t>b11</t>
  </si>
  <si>
    <t>475108-18-0</t>
  </si>
  <si>
    <t>c11</t>
  </si>
  <si>
    <t>Topoisomerase</t>
  </si>
  <si>
    <t>25316-40-9</t>
  </si>
  <si>
    <t>d11</t>
  </si>
  <si>
    <t>51-21-8</t>
  </si>
  <si>
    <t>e11</t>
  </si>
  <si>
    <t>DHFR</t>
  </si>
  <si>
    <t>59-05-2</t>
  </si>
  <si>
    <t>f11</t>
  </si>
  <si>
    <t>3543-75-7</t>
  </si>
  <si>
    <t>g11</t>
  </si>
  <si>
    <t>123318-82-1</t>
  </si>
  <si>
    <t>h11</t>
  </si>
  <si>
    <t>371942-69-7</t>
  </si>
  <si>
    <t>c-Kit,CSF-1R,VEGFR</t>
  </si>
  <si>
    <t>728033-96-3</t>
  </si>
  <si>
    <t>33419-42-0</t>
  </si>
  <si>
    <t>938440-64-3</t>
  </si>
  <si>
    <t>119413-54-6</t>
  </si>
  <si>
    <t>HIF</t>
  </si>
  <si>
    <t>362-07-2</t>
  </si>
  <si>
    <t>DNA/RNA Synthesis,Autophagy</t>
  </si>
  <si>
    <t>85622-93-1</t>
  </si>
  <si>
    <t>2068-78-2</t>
  </si>
  <si>
    <t>c-Kit,FLT3,PDGFR</t>
  </si>
  <si>
    <t>850879-09-3</t>
  </si>
  <si>
    <t>75706-12-6</t>
  </si>
  <si>
    <t>Aurora Kinase,CDK</t>
  </si>
  <si>
    <t>443797-96-4</t>
  </si>
  <si>
    <t>FGFR,VEGFR</t>
  </si>
  <si>
    <t>219580-11-7</t>
  </si>
  <si>
    <t>1062169-56-5</t>
  </si>
  <si>
    <t>918504-65-1</t>
  </si>
  <si>
    <t>IκB/IKK,PDK</t>
  </si>
  <si>
    <t>702675-74-9</t>
  </si>
  <si>
    <t>DNA alkylator</t>
  </si>
  <si>
    <t>645-05-6</t>
  </si>
  <si>
    <t>Autophagy,IL Receptor</t>
  </si>
  <si>
    <t>50-02-2</t>
  </si>
  <si>
    <t>1225497-78-8</t>
  </si>
  <si>
    <t>859212-16-1</t>
  </si>
  <si>
    <t>JAK</t>
  </si>
  <si>
    <t>JAK/STAT</t>
  </si>
  <si>
    <t>941678-49-5</t>
  </si>
  <si>
    <t>257933-82-7</t>
  </si>
  <si>
    <t>13647-35-3</t>
  </si>
  <si>
    <t>Carbonic Anhydrase</t>
  </si>
  <si>
    <t>97240-79-4</t>
  </si>
  <si>
    <t>Lipoxygenase</t>
  </si>
  <si>
    <t>111406-87-2</t>
  </si>
  <si>
    <t>Kinesin</t>
  </si>
  <si>
    <t>336113-53-2</t>
  </si>
  <si>
    <t>Transferase</t>
  </si>
  <si>
    <t>192185-72-1</t>
  </si>
  <si>
    <t>Vitamin</t>
  </si>
  <si>
    <t>54573-75-0</t>
  </si>
  <si>
    <t>356559-20-1</t>
  </si>
  <si>
    <t>EGFR,HER2,VEGFR</t>
  </si>
  <si>
    <t>497839-62-0</t>
  </si>
  <si>
    <t>718630-59-2</t>
  </si>
  <si>
    <t>593960-11-3</t>
  </si>
  <si>
    <t>Bcr-Abl,FGFR,PDGFR,VEGFR</t>
  </si>
  <si>
    <t>943319-70-8</t>
  </si>
  <si>
    <t>146464-95-1</t>
  </si>
  <si>
    <t>128794-94-5</t>
  </si>
  <si>
    <t>929016-96-6</t>
  </si>
  <si>
    <t>Wee1</t>
  </si>
  <si>
    <t>955365-80-7</t>
  </si>
  <si>
    <t>FLT3</t>
  </si>
  <si>
    <t>950769-58-1</t>
  </si>
  <si>
    <t>Chk</t>
  </si>
  <si>
    <t>860352-01-8</t>
  </si>
  <si>
    <t>Syk</t>
  </si>
  <si>
    <t>841290-80-0</t>
  </si>
  <si>
    <t>49843-98-3</t>
  </si>
  <si>
    <t>ROS</t>
  </si>
  <si>
    <t>Immunology &amp; Inflammation</t>
  </si>
  <si>
    <t>144060-53-7</t>
  </si>
  <si>
    <t>SGLT</t>
  </si>
  <si>
    <t>GPCR &amp; G Protein</t>
  </si>
  <si>
    <t>461432-26-8</t>
  </si>
  <si>
    <t>1009298-09-2</t>
  </si>
  <si>
    <t>TAM Receptor,c-Met</t>
  </si>
  <si>
    <t>1025720-94-8</t>
  </si>
  <si>
    <t>19171-19-8</t>
  </si>
  <si>
    <t>925701-49-1</t>
  </si>
  <si>
    <t>p38 MAPK</t>
  </si>
  <si>
    <t>285983-48-4</t>
  </si>
  <si>
    <t>Tie-2</t>
  </si>
  <si>
    <t>948557-43-5</t>
  </si>
  <si>
    <t>Anti-infection</t>
  </si>
  <si>
    <t>Microbiology</t>
  </si>
  <si>
    <t>23593-75-1</t>
  </si>
  <si>
    <t>651-06-9</t>
  </si>
  <si>
    <t>Retinoid Receptor</t>
  </si>
  <si>
    <t>302-79-4</t>
  </si>
  <si>
    <t>LDL</t>
  </si>
  <si>
    <t>163222-33-1</t>
  </si>
  <si>
    <t>97-77-8</t>
  </si>
  <si>
    <t>Autophagy,DNA/RNA Synthesis</t>
  </si>
  <si>
    <t>95058-81-4</t>
  </si>
  <si>
    <t>Rho</t>
  </si>
  <si>
    <t>446-86-6</t>
  </si>
  <si>
    <t>532-03-6</t>
  </si>
  <si>
    <t>HMG-CoA Reductase</t>
  </si>
  <si>
    <t>147526-32-7</t>
  </si>
  <si>
    <t>320-67-2</t>
  </si>
  <si>
    <t>79902-63-9</t>
  </si>
  <si>
    <t>13010-47-4</t>
  </si>
  <si>
    <t>60628-96-8</t>
  </si>
  <si>
    <t>93957-55-2</t>
  </si>
  <si>
    <t>Fatty Acid Synthase</t>
  </si>
  <si>
    <t>54-85-3</t>
  </si>
  <si>
    <t>CCR</t>
  </si>
  <si>
    <t>376348-65-1</t>
  </si>
  <si>
    <t>58-14-0</t>
  </si>
  <si>
    <t>FAK</t>
  </si>
  <si>
    <t>869288-64-2</t>
  </si>
  <si>
    <t>103766-25-2</t>
  </si>
  <si>
    <t>6055-19-2</t>
  </si>
  <si>
    <t>75330-75-5</t>
  </si>
  <si>
    <t>134523-03-8</t>
  </si>
  <si>
    <t>231277-92-2</t>
  </si>
  <si>
    <t>956697-53-3</t>
  </si>
  <si>
    <t>S6 Kinase</t>
  </si>
  <si>
    <t>1255517-76-0</t>
  </si>
  <si>
    <t>147098-20-2</t>
  </si>
  <si>
    <t>732302-99-7</t>
  </si>
  <si>
    <t>328543-09-5</t>
  </si>
  <si>
    <t>1201902-80-8</t>
  </si>
  <si>
    <t>FGFR</t>
  </si>
  <si>
    <t>872511-34-7</t>
  </si>
  <si>
    <t>929095-18-1</t>
  </si>
  <si>
    <t>FLT3,Syk</t>
  </si>
  <si>
    <t>841290-81-1</t>
  </si>
  <si>
    <t>Pim</t>
  </si>
  <si>
    <t>1025065-69-3</t>
  </si>
  <si>
    <t>c-Met,VEGFR</t>
  </si>
  <si>
    <t>1174046-72-0</t>
  </si>
  <si>
    <t>136572-09-3</t>
  </si>
  <si>
    <t>1056634-68-4</t>
  </si>
  <si>
    <t>405554-55-4</t>
  </si>
  <si>
    <t>APC,E3 Ligase</t>
  </si>
  <si>
    <t>901-47-3</t>
  </si>
  <si>
    <t>870281-82-6</t>
  </si>
  <si>
    <t>Caspase</t>
  </si>
  <si>
    <t>273404-37-8</t>
  </si>
  <si>
    <t>700874-72-2</t>
  </si>
  <si>
    <t>332012-40-5</t>
  </si>
  <si>
    <t>755038-65-4</t>
  </si>
  <si>
    <t>Bcr-Abl,DUB</t>
  </si>
  <si>
    <t>856243-80-6</t>
  </si>
  <si>
    <t>944396-07-0</t>
  </si>
  <si>
    <t>Casein Kinase</t>
  </si>
  <si>
    <t>1009820-21-6</t>
  </si>
  <si>
    <t>DNA Methyltransferase,HER2,Telomerase,EGFR,Fatty Acid Synthase</t>
  </si>
  <si>
    <t>989-51-5</t>
  </si>
  <si>
    <t>Immunology &amp; Inflammation related</t>
  </si>
  <si>
    <t>59865-13-3</t>
  </si>
  <si>
    <t>518-82-1</t>
  </si>
  <si>
    <t>471-53-4</t>
  </si>
  <si>
    <t>12542-36-8</t>
  </si>
  <si>
    <t>Fatty Acid Synthase,Estrogen/progestogen Receptor</t>
  </si>
  <si>
    <t>Endocrinology &amp; Hormones</t>
  </si>
  <si>
    <t>520-18-3</t>
  </si>
  <si>
    <t>60-82-2</t>
  </si>
  <si>
    <t>83-79-4</t>
  </si>
  <si>
    <t>EGFR,mTOR</t>
  </si>
  <si>
    <t>481-74-3</t>
  </si>
  <si>
    <t>Bcl-2,Caspase</t>
  </si>
  <si>
    <t>2752-65-0</t>
  </si>
  <si>
    <t>70476-82-3</t>
  </si>
  <si>
    <t>24280-93-1</t>
  </si>
  <si>
    <t>4991-65-5</t>
  </si>
  <si>
    <t>50264-69-2</t>
  </si>
  <si>
    <t>1035555-63-5</t>
  </si>
  <si>
    <t>911222-45-2</t>
  </si>
  <si>
    <t>1310693-92-5</t>
  </si>
  <si>
    <t>1020172-07-9</t>
  </si>
  <si>
    <t>mTOR,PI3K</t>
  </si>
  <si>
    <t>1086062-66-9</t>
  </si>
  <si>
    <t>FAAH</t>
  </si>
  <si>
    <t>1196109-52-0</t>
  </si>
  <si>
    <t>871700-17-3</t>
  </si>
  <si>
    <t>131740-09-5</t>
  </si>
  <si>
    <t>BTK</t>
  </si>
  <si>
    <t>936563-96-1</t>
  </si>
  <si>
    <t>1092499-93-8 (free base)</t>
  </si>
  <si>
    <t>c-RET,FLT3,JAK</t>
  </si>
  <si>
    <t>936091-14-4</t>
  </si>
  <si>
    <t>FXR</t>
  </si>
  <si>
    <t>629664-81-9</t>
  </si>
  <si>
    <t>AMPK,Fatty Acid Synthase</t>
  </si>
  <si>
    <t>844499-71-4</t>
  </si>
  <si>
    <t>1007207-67-1</t>
  </si>
  <si>
    <t>897016-82-9</t>
  </si>
  <si>
    <t>Gamma-secretase</t>
  </si>
  <si>
    <t>209984-56-5</t>
  </si>
  <si>
    <t>945595-80-2</t>
  </si>
  <si>
    <t>586379-66-0</t>
  </si>
  <si>
    <t>1110813-31-4</t>
  </si>
  <si>
    <t>PDGFR</t>
  </si>
  <si>
    <t>670220-88-9</t>
  </si>
  <si>
    <t>1124329-14-1</t>
  </si>
  <si>
    <t>936091-26-8</t>
  </si>
  <si>
    <t>315183-21-2</t>
  </si>
  <si>
    <t>878739-06-1</t>
  </si>
  <si>
    <t>E3 Ligase ,IAP</t>
  </si>
  <si>
    <t>1071992-99-8</t>
  </si>
  <si>
    <t>HDAC,PI3K</t>
  </si>
  <si>
    <t>1339928-25-4</t>
  </si>
  <si>
    <t>842133-18-0</t>
  </si>
  <si>
    <t>5142-23-4</t>
  </si>
  <si>
    <t>779353-01-4</t>
  </si>
  <si>
    <t>CETP</t>
  </si>
  <si>
    <t>211513-37-0</t>
  </si>
  <si>
    <t>31430-18-9</t>
  </si>
  <si>
    <t>95809-78-2</t>
  </si>
  <si>
    <t>213261-59-7</t>
  </si>
  <si>
    <t>278779-30-9</t>
  </si>
  <si>
    <t>477600-75-2</t>
  </si>
  <si>
    <t>425637-18-9</t>
  </si>
  <si>
    <t>410536-97-9</t>
  </si>
  <si>
    <t>1257704-57-6</t>
  </si>
  <si>
    <t>1224844-38-5</t>
  </si>
  <si>
    <t>866541-93-7</t>
  </si>
  <si>
    <t>ATM/ATR,mTOR</t>
  </si>
  <si>
    <t>1223001-51-1</t>
  </si>
  <si>
    <t>48208-26-0</t>
  </si>
  <si>
    <t>IκB/IKK</t>
  </si>
  <si>
    <t>NF-κB</t>
  </si>
  <si>
    <t>507475-17-4</t>
  </si>
  <si>
    <t>868540-17-4</t>
  </si>
  <si>
    <t>178606-66-1</t>
  </si>
  <si>
    <t>717907-75-0</t>
  </si>
  <si>
    <t>941685-37-6</t>
  </si>
  <si>
    <t>E2 conjugating,IκB/IKK</t>
  </si>
  <si>
    <t>19542-67-7</t>
  </si>
  <si>
    <t>PERK</t>
  </si>
  <si>
    <t>405060-95-9</t>
  </si>
  <si>
    <t>79183-19-0</t>
  </si>
  <si>
    <t>p53,Autophagy</t>
  </si>
  <si>
    <t>63208-82-2</t>
  </si>
  <si>
    <t>p53</t>
  </si>
  <si>
    <t>64984-31-2</t>
  </si>
  <si>
    <t>23541-50-6</t>
  </si>
  <si>
    <t>81131-70-6</t>
  </si>
  <si>
    <t>PDE</t>
  </si>
  <si>
    <t>58579-51-4</t>
  </si>
  <si>
    <t>138890-62-7</t>
  </si>
  <si>
    <t>38748-32-2</t>
  </si>
  <si>
    <t>13009-99-9</t>
  </si>
  <si>
    <t>138-37-4</t>
  </si>
  <si>
    <t>554-57-4</t>
  </si>
  <si>
    <t>Dehydrogenase,Immunology &amp; Inflammation related</t>
  </si>
  <si>
    <t>108605-62-5</t>
  </si>
  <si>
    <t>481-49-2</t>
  </si>
  <si>
    <t>55-86-7</t>
  </si>
  <si>
    <t>59-66-5</t>
  </si>
  <si>
    <t>98-10-2</t>
  </si>
  <si>
    <t>473-98-3</t>
  </si>
  <si>
    <t>p53,Sirtuin</t>
  </si>
  <si>
    <t>1011557-82-6</t>
  </si>
  <si>
    <t>NF-κB,TNF-alpha</t>
  </si>
  <si>
    <t>545380-34-5</t>
  </si>
  <si>
    <t>S1P Receptor</t>
  </si>
  <si>
    <t>162359-56-0</t>
  </si>
  <si>
    <t>144675-97-8</t>
  </si>
  <si>
    <t>5355-16-8</t>
  </si>
  <si>
    <t>1113-59-3</t>
  </si>
  <si>
    <t>69-74-9</t>
  </si>
  <si>
    <t>511296-88-1</t>
  </si>
  <si>
    <t>Serine/threonin kina</t>
  </si>
  <si>
    <t>638156-11-3</t>
  </si>
  <si>
    <t>66592-89-0</t>
  </si>
  <si>
    <t>38937-66-5</t>
  </si>
  <si>
    <t>14513-15-6</t>
  </si>
  <si>
    <t>500-92-5</t>
  </si>
  <si>
    <t>IAP</t>
  </si>
  <si>
    <t>1005342-46-0</t>
  </si>
  <si>
    <t>873652-48-3</t>
  </si>
  <si>
    <t>1260251-31-7</t>
  </si>
  <si>
    <t>550-24-3</t>
  </si>
  <si>
    <t>1201438-56-3</t>
  </si>
  <si>
    <t>1337532-29-2</t>
  </si>
  <si>
    <t>Histone Demethylase</t>
  </si>
  <si>
    <t>1373423-53-0(free base)</t>
  </si>
  <si>
    <t>Liver X Receptor</t>
  </si>
  <si>
    <t>293754-55-9</t>
  </si>
  <si>
    <t>Histone Methyltransferase</t>
  </si>
  <si>
    <t>1561178-17-3</t>
  </si>
  <si>
    <t>304909-07-7</t>
  </si>
  <si>
    <t>1204144-28-4</t>
  </si>
  <si>
    <t>Epigenetic Reader Domain</t>
  </si>
  <si>
    <t>1268524-70-4</t>
  </si>
  <si>
    <t>220036-08-8</t>
  </si>
  <si>
    <t>FLT3,JAK,PKC</t>
  </si>
  <si>
    <t>136194-77-9</t>
  </si>
  <si>
    <t>1227962-62-0</t>
  </si>
  <si>
    <t>DUB</t>
  </si>
  <si>
    <t>Ubiquitin</t>
  </si>
  <si>
    <t>882257-11-6</t>
  </si>
  <si>
    <t>1243244-14-5</t>
  </si>
  <si>
    <t>71555-25-4</t>
  </si>
  <si>
    <t>Histone Acetyltransferase</t>
  </si>
  <si>
    <t>328968-36-1</t>
  </si>
  <si>
    <t>1431612-23-5</t>
  </si>
  <si>
    <t>312636-16-1</t>
  </si>
  <si>
    <t>1355326-35-0</t>
  </si>
  <si>
    <t>Serine/threonin kinase,CaMK</t>
  </si>
  <si>
    <t>521937-07-5</t>
  </si>
  <si>
    <t>890842-28-1</t>
  </si>
  <si>
    <t>1396841-57-8</t>
  </si>
  <si>
    <t>5852-78-8</t>
  </si>
  <si>
    <t>1432660-47-3</t>
  </si>
  <si>
    <t>CRM1</t>
  </si>
  <si>
    <t>Transmembrane Transporters</t>
  </si>
  <si>
    <t>1393477-72-9</t>
  </si>
  <si>
    <t>1613695-14-9</t>
  </si>
  <si>
    <t>1417329-24-8</t>
  </si>
  <si>
    <t>199596-05-9</t>
  </si>
  <si>
    <t>1222800-79-4</t>
  </si>
  <si>
    <t>PKM</t>
  </si>
  <si>
    <t>1221186-53-3</t>
  </si>
  <si>
    <t>1337531-36-8</t>
  </si>
  <si>
    <t>519055-62-0</t>
  </si>
  <si>
    <t>196309-76-9</t>
  </si>
  <si>
    <t>1338466-77-5</t>
  </si>
  <si>
    <t>202590-98-5</t>
  </si>
  <si>
    <t>487021-52-3</t>
  </si>
  <si>
    <t>1211441-98-3</t>
  </si>
  <si>
    <t>1243583-85-8</t>
  </si>
  <si>
    <t>1229208-44-9</t>
  </si>
  <si>
    <t>ERK</t>
  </si>
  <si>
    <t>865362-74-9</t>
  </si>
  <si>
    <t>518303-20-3</t>
  </si>
  <si>
    <t>1457983-28-6</t>
  </si>
  <si>
    <t>1620401-82-2</t>
  </si>
  <si>
    <t>1527503-11-2</t>
  </si>
  <si>
    <t>1431368-48-7(free base)</t>
  </si>
  <si>
    <t>1793053-37-8</t>
  </si>
  <si>
    <t>1373422-53-7</t>
  </si>
  <si>
    <t>16611-84-0</t>
  </si>
  <si>
    <t>LRRK2</t>
  </si>
  <si>
    <t>Autophagy</t>
  </si>
  <si>
    <t>1234480-84-2</t>
  </si>
  <si>
    <t>1374601-40-7</t>
  </si>
  <si>
    <t>1045792-66-2</t>
  </si>
  <si>
    <t>1001600-56-1(free base)</t>
  </si>
  <si>
    <t>1418308-27-6</t>
  </si>
  <si>
    <t>1450655-76-1</t>
  </si>
  <si>
    <t>1271738-62-5</t>
  </si>
  <si>
    <t>1271738-59-0</t>
  </si>
  <si>
    <t>1622921-15-6</t>
  </si>
  <si>
    <t>p53,Mdm2</t>
  </si>
  <si>
    <t>1303607-60-4</t>
  </si>
  <si>
    <t>Glutaminase</t>
  </si>
  <si>
    <t>1439399-58-2</t>
  </si>
  <si>
    <t>1802175-06-9</t>
  </si>
  <si>
    <t>459789-99-2</t>
  </si>
  <si>
    <t>1037184-44-3</t>
  </si>
  <si>
    <t>1423715-09-6</t>
  </si>
  <si>
    <t>853625-60-2</t>
  </si>
  <si>
    <t>1352226-88-0</t>
  </si>
  <si>
    <t>5608-24-2</t>
  </si>
  <si>
    <t>5291-32-7</t>
  </si>
  <si>
    <t>1440209-96-0</t>
  </si>
  <si>
    <t>1616391-65-1</t>
  </si>
  <si>
    <t>314045-39-1</t>
  </si>
  <si>
    <t>FLT3,TAM Receptor</t>
  </si>
  <si>
    <t>1254053-43-4</t>
  </si>
  <si>
    <t>FLT3,c-Kit,FGFR,PDGFR,VEGFR</t>
  </si>
  <si>
    <t>915769-50-5</t>
  </si>
  <si>
    <t>117048-59-6</t>
  </si>
  <si>
    <t>1431326-61-2</t>
  </si>
  <si>
    <t>1401966-69-5 (free base)</t>
  </si>
  <si>
    <t>1346572-63-1</t>
  </si>
  <si>
    <t>1628316-74-4</t>
  </si>
  <si>
    <t>1628317-18-9</t>
  </si>
  <si>
    <t>1700663-41-7(free base)</t>
  </si>
  <si>
    <t>1687736-54-4</t>
  </si>
  <si>
    <t>1801787-56-3</t>
  </si>
  <si>
    <t>1909226-00-1</t>
  </si>
  <si>
    <t>20324-87-2</t>
  </si>
  <si>
    <t>E3 Ligase</t>
  </si>
  <si>
    <t>1015474-32-4</t>
  </si>
  <si>
    <t>GLUT</t>
  </si>
  <si>
    <t>1223397-11-2</t>
  </si>
  <si>
    <t>1203494-49-8</t>
  </si>
  <si>
    <t>724741-75-7</t>
  </si>
  <si>
    <t>1802088-50-1</t>
  </si>
  <si>
    <t>1420071-30-2</t>
  </si>
  <si>
    <t>1316214-52-4</t>
  </si>
  <si>
    <t>438190-29-5</t>
  </si>
  <si>
    <t>1392399-03-9</t>
  </si>
  <si>
    <t>GPR</t>
  </si>
  <si>
    <t>885101-89-3</t>
  </si>
  <si>
    <t>1143532-39-1</t>
  </si>
  <si>
    <t>301305-73-7</t>
  </si>
  <si>
    <t>PPAR</t>
  </si>
  <si>
    <t>188591-46-0</t>
  </si>
  <si>
    <t>1177865-17-6</t>
  </si>
  <si>
    <t>4311-88-0</t>
  </si>
  <si>
    <t>1257044-40-8</t>
  </si>
  <si>
    <t>192441-08-0</t>
  </si>
  <si>
    <t>FLT3,JAK</t>
  </si>
  <si>
    <t>937272-79-2</t>
  </si>
  <si>
    <t>1228108-65-3</t>
  </si>
  <si>
    <t>28097-03-2</t>
  </si>
  <si>
    <t>91396-88-2</t>
  </si>
  <si>
    <t>803647-40-7</t>
  </si>
  <si>
    <t>1616391-87-7</t>
  </si>
  <si>
    <t>1831110-54-3</t>
  </si>
  <si>
    <t>1420477-60-6</t>
  </si>
  <si>
    <t>NAMPT</t>
  </si>
  <si>
    <t>200484-11-3</t>
  </si>
  <si>
    <t>81624-55-7</t>
  </si>
  <si>
    <t>300817-68-9</t>
  </si>
  <si>
    <t>1532533-67-7</t>
  </si>
  <si>
    <t>1446502-11-9</t>
  </si>
  <si>
    <t>1448347-49-6</t>
  </si>
  <si>
    <t>1158279-20-9</t>
  </si>
  <si>
    <t>Bcl-6</t>
  </si>
  <si>
    <t>301356-95-6</t>
  </si>
  <si>
    <t>1628208-23-0(free base)</t>
  </si>
  <si>
    <t>ASK</t>
  </si>
  <si>
    <t>175026-96-7</t>
  </si>
  <si>
    <t>1448428-04-3</t>
  </si>
  <si>
    <t>1621862-70-1</t>
  </si>
  <si>
    <t>1883545-60-5</t>
  </si>
  <si>
    <t>2029049-79-2</t>
  </si>
  <si>
    <t>925206-65-1</t>
  </si>
  <si>
    <t>1799753-84-6</t>
  </si>
  <si>
    <t>p53,NF-κB</t>
  </si>
  <si>
    <t>1197397-89-9</t>
  </si>
  <si>
    <t>1616287-82-1</t>
  </si>
  <si>
    <t>1616493-44-7</t>
  </si>
  <si>
    <t>1039455-84-9</t>
  </si>
  <si>
    <t>508186-14-9</t>
  </si>
  <si>
    <t>1426138-42-2</t>
  </si>
  <si>
    <t>1644545-52-7</t>
  </si>
  <si>
    <t>2156-56-1</t>
  </si>
  <si>
    <t>94164-88-2</t>
  </si>
  <si>
    <t>1916571-90-8</t>
  </si>
  <si>
    <t>314761-14-3</t>
  </si>
  <si>
    <t>1616392-22-3</t>
  </si>
  <si>
    <t>1876467-74-1(free base)</t>
  </si>
  <si>
    <t>610318-03-1</t>
  </si>
  <si>
    <t>Tyrosine-Kinase</t>
  </si>
  <si>
    <t>2095393-15-8</t>
  </si>
  <si>
    <t>Epigenetic Reader Do</t>
  </si>
  <si>
    <t>2138861-99-9</t>
  </si>
  <si>
    <t>1414943-88-6</t>
  </si>
  <si>
    <t>38275-34-2</t>
  </si>
  <si>
    <t>2166387-64-8</t>
  </si>
  <si>
    <t>1225037-39-7</t>
  </si>
  <si>
    <t>1627929-55-8</t>
  </si>
  <si>
    <t>1448584-12-0</t>
  </si>
  <si>
    <t>Immunology &amp; Inflamm</t>
  </si>
  <si>
    <t>1323403-33-3</t>
  </si>
  <si>
    <t>1467093-03-3</t>
  </si>
  <si>
    <t>Histone Acetyltransf</t>
  </si>
  <si>
    <t>2055397-28-7</t>
  </si>
  <si>
    <t>2226735-55-1</t>
  </si>
  <si>
    <t>1691249-45-2</t>
  </si>
  <si>
    <t>1638250-96-0</t>
  </si>
  <si>
    <t>96187-53-0</t>
  </si>
  <si>
    <t>phosphatase</t>
  </si>
  <si>
    <t>1809427-19-7</t>
  </si>
  <si>
    <t>STING</t>
  </si>
  <si>
    <t>941987-60-6</t>
  </si>
  <si>
    <t>157654-67-6</t>
  </si>
  <si>
    <t>DNA Damage/DNA Repair</t>
  </si>
  <si>
    <t>1550053-02-5</t>
  </si>
  <si>
    <t>923564-51-6</t>
  </si>
  <si>
    <t>1655504-04-3</t>
  </si>
  <si>
    <t>Unknown</t>
  </si>
  <si>
    <t>129425-81-6</t>
  </si>
  <si>
    <t>1903783-48-1</t>
  </si>
  <si>
    <t>1380087-89-7</t>
  </si>
  <si>
    <t>2222941-37-7</t>
  </si>
  <si>
    <t>1198300-79-6</t>
  </si>
  <si>
    <t>1426944-49-1</t>
  </si>
  <si>
    <t>IRAK</t>
  </si>
  <si>
    <t>1801344-14-8</t>
  </si>
  <si>
    <t>in 10mM Water</t>
  </si>
  <si>
    <t>147-94-4</t>
  </si>
  <si>
    <t>GCS</t>
  </si>
  <si>
    <t>83730-53-4</t>
  </si>
  <si>
    <t>in 2mM DMSO</t>
  </si>
  <si>
    <t>267243-28-7</t>
  </si>
  <si>
    <t>387867-13-2</t>
  </si>
  <si>
    <t>1396772-26-1</t>
  </si>
  <si>
    <t>1346574-57-9</t>
  </si>
  <si>
    <t>1403254-99-8</t>
  </si>
  <si>
    <t>Histone Methyltransf</t>
  </si>
  <si>
    <t>1346704-33-3</t>
  </si>
  <si>
    <t>571190-30-2</t>
  </si>
  <si>
    <t>in 2mM Water</t>
  </si>
  <si>
    <t>61825-94-3</t>
  </si>
  <si>
    <t>S2802</t>
  </si>
  <si>
    <t>S7455</t>
  </si>
  <si>
    <t>S8722</t>
  </si>
  <si>
    <t>S8796</t>
  </si>
  <si>
    <t>S8926</t>
  </si>
  <si>
    <t>S8968</t>
  </si>
  <si>
    <t>S9706</t>
  </si>
  <si>
    <t>S6937</t>
  </si>
  <si>
    <t>S9725</t>
  </si>
  <si>
    <t>S6961</t>
  </si>
  <si>
    <t>S8849</t>
  </si>
  <si>
    <t>S7013</t>
  </si>
  <si>
    <t>S8967</t>
  </si>
  <si>
    <t>S9896</t>
  </si>
  <si>
    <t>S3020</t>
  </si>
  <si>
    <t>S7109</t>
  </si>
  <si>
    <t>S7985</t>
  </si>
  <si>
    <t>S8383</t>
  </si>
  <si>
    <t>S8643</t>
  </si>
  <si>
    <t>Copanlisib (BAY 80-6946)</t>
  </si>
  <si>
    <t>Resatorvid (TAK-242)</t>
  </si>
  <si>
    <t>ICEC0942 (CT7001)</t>
  </si>
  <si>
    <t>diABZI STING agonist(compound 3)</t>
  </si>
  <si>
    <t>Valemetostat (DS-3201)</t>
  </si>
  <si>
    <t>PRI-724</t>
  </si>
  <si>
    <t>OT-82</t>
  </si>
  <si>
    <t>BI-3802</t>
  </si>
  <si>
    <t>Balixafortide (POL6326)</t>
  </si>
  <si>
    <t>Foxy-5</t>
  </si>
  <si>
    <t>TAS4464</t>
  </si>
  <si>
    <t>Guadecitabine (SGI-110)</t>
  </si>
  <si>
    <t>XL177A</t>
  </si>
  <si>
    <t>JNJ-67856633</t>
  </si>
  <si>
    <t>Romidepsin (FK228, Depsipeptide)</t>
  </si>
  <si>
    <t>Pevonedistat (MLN4924)</t>
  </si>
  <si>
    <t>PIM447 (LGH447)</t>
  </si>
  <si>
    <t>S63845</t>
  </si>
  <si>
    <t>AZD5991</t>
  </si>
  <si>
    <t>in Powder (1mg for 10mM)</t>
  </si>
  <si>
    <t>1032568-63-0</t>
  </si>
  <si>
    <t>TLR4</t>
  </si>
  <si>
    <t>243984-11-4</t>
  </si>
  <si>
    <t>1805789-54-1</t>
  </si>
  <si>
    <t>2138498-18-5</t>
  </si>
  <si>
    <t>EZH</t>
  </si>
  <si>
    <t>1809336-39-7</t>
  </si>
  <si>
    <t>β-catenin</t>
  </si>
  <si>
    <t>1422253-38-0</t>
  </si>
  <si>
    <t>1800487-55-1</t>
  </si>
  <si>
    <t>in Powder (1mg for 2mM)</t>
  </si>
  <si>
    <t>BTB domain of BCL6</t>
  </si>
  <si>
    <t>2166387-65-9</t>
  </si>
  <si>
    <t>in Powder (3mg for 2mM)</t>
  </si>
  <si>
    <t>CXCR4</t>
  </si>
  <si>
    <t>1051366-32-5</t>
  </si>
  <si>
    <t>881188-51-8</t>
  </si>
  <si>
    <t>NAE</t>
  </si>
  <si>
    <t>1848959-10-3</t>
  </si>
  <si>
    <t>DNA methyltransferase</t>
  </si>
  <si>
    <t>929904-85-8</t>
  </si>
  <si>
    <t>2230273-76-2</t>
  </si>
  <si>
    <t>1mg</t>
  </si>
  <si>
    <t>128517-07-7</t>
  </si>
  <si>
    <t>2mg</t>
  </si>
  <si>
    <t>905579-51-3</t>
  </si>
  <si>
    <t>5mg</t>
  </si>
  <si>
    <t>1210608-43-7(freebase)</t>
  </si>
  <si>
    <t>human MCL-1</t>
  </si>
  <si>
    <t>1799633-27-4</t>
  </si>
  <si>
    <t>Mcl-1</t>
  </si>
  <si>
    <t>2143010-83-5</t>
  </si>
  <si>
    <t>RITUXIMAB</t>
  </si>
  <si>
    <t>n.order plate</t>
  </si>
  <si>
    <t>cd20</t>
  </si>
  <si>
    <t>CDK7</t>
  </si>
  <si>
    <t>MALT1</t>
  </si>
  <si>
    <t>Histone Methyltransferase, EZH2</t>
  </si>
  <si>
    <t>Histone Methyltransferase, EZH2 EZH1</t>
  </si>
  <si>
    <t>HH% proliferation combo</t>
  </si>
  <si>
    <t>HH% proliferation IOA-244</t>
  </si>
  <si>
    <t>HH% proliferation library single</t>
  </si>
  <si>
    <t>SP53% proliferation combo</t>
  </si>
  <si>
    <t>SP53% proliferation IOA-244</t>
  </si>
  <si>
    <t>SP53% proliferation library single</t>
  </si>
  <si>
    <r>
      <t xml:space="preserve">Adavosertib </t>
    </r>
    <r>
      <rPr>
        <sz val="12"/>
        <rFont val="宋体"/>
        <charset val="134"/>
      </rPr>
      <t>（</t>
    </r>
    <r>
      <rPr>
        <sz val="12"/>
        <rFont val="Calibri"/>
        <family val="2"/>
      </rPr>
      <t>MK-1775</t>
    </r>
    <r>
      <rPr>
        <sz val="12"/>
        <rFont val="宋体"/>
        <charset val="134"/>
      </rPr>
      <t>）</t>
    </r>
  </si>
  <si>
    <r>
      <t xml:space="preserve">Adavosertib </t>
    </r>
    <r>
      <rPr>
        <sz val="11"/>
        <rFont val="宋体"/>
        <charset val="134"/>
      </rPr>
      <t>（</t>
    </r>
    <r>
      <rPr>
        <sz val="11"/>
        <rFont val="Calibri"/>
        <family val="2"/>
        <scheme val="minor"/>
      </rPr>
      <t>MK-1775</t>
    </r>
    <r>
      <rPr>
        <sz val="11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</si>
</sst>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rgb="FF000000"/>
      <name val="Calibri"/>
      <family val="2"/>
    </font>
    <font>
      <sz val="10"/>
      <name val="宋体"/>
      <charset val="134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Arial"/>
      <family val="2"/>
    </font>
    <font>
      <sz val="12"/>
      <name val="宋体"/>
      <charset val="134"/>
    </font>
    <font>
      <sz val="11"/>
      <color rgb="FF000000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548235"/>
      <name val="Calibri"/>
      <family val="2"/>
      <scheme val="minor"/>
    </font>
    <font>
      <sz val="1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</borders>
  <cellStyleXfs count="13">
    <xf numFmtId="0" fontId="0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7" fillId="0" borderId="0"/>
    <xf numFmtId="0" fontId="6" fillId="3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2" fontId="9" fillId="0" borderId="0" xfId="12" applyNumberFormat="1" applyFont="1"/>
    <xf numFmtId="0" fontId="10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3" fillId="0" borderId="3" xfId="12" applyFont="1" applyBorder="1" applyAlignment="1">
      <alignment horizontal="left" vertical="center" wrapText="1"/>
    </xf>
    <xf numFmtId="0" fontId="13" fillId="0" borderId="2" xfId="12" applyFont="1" applyBorder="1" applyAlignment="1">
      <alignment horizontal="left" vertical="center" wrapText="1"/>
    </xf>
    <xf numFmtId="0" fontId="14" fillId="0" borderId="0" xfId="12" applyFont="1" applyAlignment="1">
      <alignment wrapText="1"/>
    </xf>
    <xf numFmtId="0" fontId="1" fillId="0" borderId="0" xfId="12"/>
    <xf numFmtId="0" fontId="10" fillId="0" borderId="0" xfId="12" applyFont="1" applyAlignment="1">
      <alignment vertical="center"/>
    </xf>
    <xf numFmtId="0" fontId="10" fillId="0" borderId="0" xfId="12" applyFont="1" applyAlignment="1">
      <alignment horizontal="left" vertical="center"/>
    </xf>
    <xf numFmtId="0" fontId="10" fillId="0" borderId="0" xfId="12" applyFont="1"/>
    <xf numFmtId="0" fontId="10" fillId="0" borderId="0" xfId="12" applyFont="1" applyAlignment="1">
      <alignment horizontal="left"/>
    </xf>
    <xf numFmtId="0" fontId="15" fillId="0" borderId="0" xfId="12" applyFont="1" applyAlignment="1">
      <alignment vertical="center"/>
    </xf>
    <xf numFmtId="164" fontId="15" fillId="0" borderId="0" xfId="12" applyNumberFormat="1" applyFont="1" applyAlignment="1">
      <alignment vertical="center"/>
    </xf>
    <xf numFmtId="0" fontId="15" fillId="0" borderId="0" xfId="12" applyFont="1" applyAlignment="1">
      <alignment horizontal="left" vertical="center"/>
    </xf>
    <xf numFmtId="0" fontId="15" fillId="0" borderId="0" xfId="12" applyFont="1" applyAlignment="1">
      <alignment horizontal="left"/>
    </xf>
    <xf numFmtId="0" fontId="16" fillId="0" borderId="0" xfId="12" applyFont="1" applyAlignment="1">
      <alignment vertical="center"/>
    </xf>
  </cellXfs>
  <cellStyles count="13">
    <cellStyle name="headerStyle" xfId="5" xr:uid="{00000000-0005-0000-0000-000000000000}"/>
    <cellStyle name="Normal" xfId="0" builtinId="0"/>
    <cellStyle name="Normal 2" xfId="12" xr:uid="{01322CB1-B016-4A7E-AC96-304A6A4A1340}"/>
    <cellStyle name="Standard 2" xfId="2" xr:uid="{00000000-0005-0000-0000-000002000000}"/>
    <cellStyle name="常规 10" xfId="4" xr:uid="{00000000-0005-0000-0000-000003000000}"/>
    <cellStyle name="常规 15 9" xfId="6" xr:uid="{00000000-0005-0000-0000-000004000000}"/>
    <cellStyle name="常规 16" xfId="1" xr:uid="{00000000-0005-0000-0000-000005000000}"/>
    <cellStyle name="常规 16 2" xfId="3" xr:uid="{00000000-0005-0000-0000-000006000000}"/>
    <cellStyle name="常规 16 3" xfId="7" xr:uid="{00000000-0005-0000-0000-000007000000}"/>
    <cellStyle name="常规 17" xfId="8" xr:uid="{00000000-0005-0000-0000-000008000000}"/>
    <cellStyle name="常规 2" xfId="9" xr:uid="{00000000-0005-0000-0000-000009000000}"/>
    <cellStyle name="常规 2 10 2" xfId="10" xr:uid="{00000000-0005-0000-0000-00000A000000}"/>
    <cellStyle name="常规 3" xfId="11" xr:uid="{00000000-0005-0000-0000-00000B000000}"/>
  </cellStyles>
  <dxfs count="128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475"/>
  <sheetViews>
    <sheetView zoomScale="80" zoomScaleNormal="80" workbookViewId="0">
      <pane ySplit="1" topLeftCell="A2" activePane="bottomLeft" state="frozen"/>
      <selection pane="bottomLeft" activeCell="C29" sqref="C29"/>
    </sheetView>
  </sheetViews>
  <sheetFormatPr defaultColWidth="12.85546875" defaultRowHeight="15" customHeight="1"/>
  <cols>
    <col min="1" max="1" width="13.42578125" style="11" customWidth="1"/>
    <col min="2" max="2" width="10.140625" style="1" customWidth="1"/>
    <col min="3" max="3" width="27.140625" style="1" customWidth="1"/>
    <col min="4" max="4" width="17.42578125" style="1" customWidth="1"/>
    <col min="5" max="5" width="26.28515625" style="2" bestFit="1" customWidth="1"/>
    <col min="6" max="6" width="64.7109375" style="12" bestFit="1" customWidth="1"/>
    <col min="7" max="7" width="29.140625" style="1" bestFit="1" customWidth="1"/>
    <col min="8" max="8" width="21.28515625" style="12" customWidth="1"/>
    <col min="9" max="16384" width="12.85546875" style="11"/>
  </cols>
  <sheetData>
    <row r="1" spans="1:8" ht="15" customHeight="1">
      <c r="A1" s="7" t="s">
        <v>1719</v>
      </c>
      <c r="B1" s="8" t="s">
        <v>908</v>
      </c>
      <c r="C1" s="9" t="s">
        <v>909</v>
      </c>
      <c r="D1" s="9" t="s">
        <v>910</v>
      </c>
      <c r="E1" s="9" t="s">
        <v>0</v>
      </c>
      <c r="F1" s="8" t="s">
        <v>911</v>
      </c>
      <c r="G1" s="9" t="s">
        <v>912</v>
      </c>
      <c r="H1" s="10" t="s">
        <v>913</v>
      </c>
    </row>
    <row r="2" spans="1:8" ht="15" customHeight="1">
      <c r="A2" s="11">
        <v>1</v>
      </c>
      <c r="B2" s="1" t="s">
        <v>1</v>
      </c>
      <c r="C2" s="1" t="s">
        <v>12</v>
      </c>
      <c r="D2" s="1" t="s">
        <v>914</v>
      </c>
      <c r="E2" s="1" t="s">
        <v>915</v>
      </c>
      <c r="F2" s="1" t="s">
        <v>916</v>
      </c>
      <c r="G2" s="1" t="s">
        <v>917</v>
      </c>
      <c r="H2" s="3" t="s">
        <v>918</v>
      </c>
    </row>
    <row r="3" spans="1:8" ht="15" customHeight="1">
      <c r="A3" s="11">
        <v>2</v>
      </c>
      <c r="B3" s="1" t="s">
        <v>23</v>
      </c>
      <c r="C3" s="1" t="s">
        <v>34</v>
      </c>
      <c r="D3" s="1" t="s">
        <v>919</v>
      </c>
      <c r="E3" s="1" t="s">
        <v>915</v>
      </c>
      <c r="F3" s="1" t="s">
        <v>920</v>
      </c>
      <c r="G3" s="1" t="s">
        <v>921</v>
      </c>
      <c r="H3" s="3" t="s">
        <v>922</v>
      </c>
    </row>
    <row r="4" spans="1:8" ht="15" customHeight="1">
      <c r="A4" s="11">
        <v>3</v>
      </c>
      <c r="B4" s="1" t="s">
        <v>45</v>
      </c>
      <c r="C4" s="1" t="s">
        <v>56</v>
      </c>
      <c r="D4" s="1" t="s">
        <v>923</v>
      </c>
      <c r="E4" s="1" t="s">
        <v>915</v>
      </c>
      <c r="F4" s="1" t="s">
        <v>924</v>
      </c>
      <c r="G4" s="1" t="s">
        <v>925</v>
      </c>
      <c r="H4" s="3" t="s">
        <v>926</v>
      </c>
    </row>
    <row r="5" spans="1:8" ht="15" customHeight="1">
      <c r="A5" s="11">
        <v>4</v>
      </c>
      <c r="B5" s="1" t="s">
        <v>67</v>
      </c>
      <c r="C5" s="1" t="s">
        <v>78</v>
      </c>
      <c r="D5" s="1" t="s">
        <v>927</v>
      </c>
      <c r="E5" s="1" t="s">
        <v>915</v>
      </c>
      <c r="F5" s="1" t="s">
        <v>928</v>
      </c>
      <c r="G5" s="1" t="s">
        <v>921</v>
      </c>
      <c r="H5" s="3" t="s">
        <v>929</v>
      </c>
    </row>
    <row r="6" spans="1:8" ht="15" customHeight="1">
      <c r="A6" s="11">
        <v>5</v>
      </c>
      <c r="B6" s="1" t="s">
        <v>89</v>
      </c>
      <c r="C6" s="1" t="s">
        <v>100</v>
      </c>
      <c r="D6" s="1" t="s">
        <v>930</v>
      </c>
      <c r="E6" s="1" t="s">
        <v>915</v>
      </c>
      <c r="F6" s="1" t="s">
        <v>931</v>
      </c>
      <c r="G6" s="1" t="s">
        <v>932</v>
      </c>
      <c r="H6" s="3" t="s">
        <v>933</v>
      </c>
    </row>
    <row r="7" spans="1:8" ht="15" customHeight="1">
      <c r="A7" s="11">
        <v>6</v>
      </c>
      <c r="B7" s="1" t="s">
        <v>111</v>
      </c>
      <c r="C7" s="1" t="s">
        <v>122</v>
      </c>
      <c r="D7" s="1" t="s">
        <v>934</v>
      </c>
      <c r="E7" s="1" t="s">
        <v>915</v>
      </c>
      <c r="F7" s="1" t="s">
        <v>935</v>
      </c>
      <c r="G7" s="1" t="s">
        <v>936</v>
      </c>
      <c r="H7" s="3" t="s">
        <v>937</v>
      </c>
    </row>
    <row r="8" spans="1:8" ht="15" customHeight="1">
      <c r="A8" s="11">
        <v>7</v>
      </c>
      <c r="B8" s="1" t="s">
        <v>133</v>
      </c>
      <c r="C8" s="1" t="s">
        <v>144</v>
      </c>
      <c r="D8" s="1" t="s">
        <v>938</v>
      </c>
      <c r="E8" s="1" t="s">
        <v>915</v>
      </c>
      <c r="F8" s="1" t="s">
        <v>939</v>
      </c>
      <c r="G8" s="1" t="s">
        <v>921</v>
      </c>
      <c r="H8" s="3" t="s">
        <v>940</v>
      </c>
    </row>
    <row r="9" spans="1:8" ht="15" customHeight="1">
      <c r="A9" s="11">
        <v>8</v>
      </c>
      <c r="B9" s="1" t="s">
        <v>155</v>
      </c>
      <c r="C9" s="1" t="s">
        <v>166</v>
      </c>
      <c r="D9" s="1" t="s">
        <v>941</v>
      </c>
      <c r="E9" s="1" t="s">
        <v>915</v>
      </c>
      <c r="F9" s="1" t="s">
        <v>942</v>
      </c>
      <c r="G9" s="1" t="s">
        <v>921</v>
      </c>
      <c r="H9" s="3" t="s">
        <v>943</v>
      </c>
    </row>
    <row r="10" spans="1:8" ht="15" customHeight="1">
      <c r="A10" s="11">
        <v>9</v>
      </c>
      <c r="B10" s="1" t="s">
        <v>2</v>
      </c>
      <c r="C10" s="1" t="s">
        <v>13</v>
      </c>
      <c r="D10" s="1" t="s">
        <v>944</v>
      </c>
      <c r="E10" s="1" t="s">
        <v>915</v>
      </c>
      <c r="F10" s="1" t="s">
        <v>945</v>
      </c>
      <c r="G10" s="1" t="s">
        <v>946</v>
      </c>
      <c r="H10" s="3" t="s">
        <v>947</v>
      </c>
    </row>
    <row r="11" spans="1:8" ht="15" customHeight="1">
      <c r="A11" s="11">
        <v>10</v>
      </c>
      <c r="B11" s="1" t="s">
        <v>24</v>
      </c>
      <c r="C11" s="1" t="s">
        <v>35</v>
      </c>
      <c r="D11" s="1" t="s">
        <v>948</v>
      </c>
      <c r="E11" s="1" t="s">
        <v>915</v>
      </c>
      <c r="F11" s="1" t="s">
        <v>931</v>
      </c>
      <c r="G11" s="1" t="s">
        <v>932</v>
      </c>
      <c r="H11" s="3" t="s">
        <v>949</v>
      </c>
    </row>
    <row r="12" spans="1:8" ht="15" customHeight="1">
      <c r="A12" s="11">
        <v>11</v>
      </c>
      <c r="B12" s="1" t="s">
        <v>46</v>
      </c>
      <c r="C12" s="1" t="s">
        <v>57</v>
      </c>
      <c r="D12" s="1" t="s">
        <v>950</v>
      </c>
      <c r="E12" s="1" t="s">
        <v>915</v>
      </c>
      <c r="F12" s="1" t="s">
        <v>951</v>
      </c>
      <c r="G12" s="1" t="s">
        <v>932</v>
      </c>
      <c r="H12" s="3" t="s">
        <v>952</v>
      </c>
    </row>
    <row r="13" spans="1:8" ht="15" customHeight="1">
      <c r="A13" s="11">
        <v>12</v>
      </c>
      <c r="B13" s="1" t="s">
        <v>68</v>
      </c>
      <c r="C13" s="1" t="s">
        <v>79</v>
      </c>
      <c r="D13" s="1" t="s">
        <v>953</v>
      </c>
      <c r="E13" s="1" t="s">
        <v>915</v>
      </c>
      <c r="F13" s="1" t="s">
        <v>954</v>
      </c>
      <c r="G13" s="1" t="s">
        <v>921</v>
      </c>
      <c r="H13" s="3" t="s">
        <v>955</v>
      </c>
    </row>
    <row r="14" spans="1:8" ht="15" customHeight="1">
      <c r="A14" s="11">
        <v>13</v>
      </c>
      <c r="B14" s="1" t="s">
        <v>90</v>
      </c>
      <c r="C14" s="1" t="s">
        <v>101</v>
      </c>
      <c r="D14" s="1" t="s">
        <v>956</v>
      </c>
      <c r="E14" s="1" t="s">
        <v>915</v>
      </c>
      <c r="F14" s="1" t="s">
        <v>957</v>
      </c>
      <c r="G14" s="1" t="s">
        <v>917</v>
      </c>
      <c r="H14" s="3" t="s">
        <v>958</v>
      </c>
    </row>
    <row r="15" spans="1:8" ht="15" customHeight="1">
      <c r="A15" s="11">
        <v>14</v>
      </c>
      <c r="B15" s="1" t="s">
        <v>112</v>
      </c>
      <c r="C15" s="1" t="s">
        <v>123</v>
      </c>
      <c r="D15" s="1" t="s">
        <v>959</v>
      </c>
      <c r="E15" s="1" t="s">
        <v>915</v>
      </c>
      <c r="F15" s="1" t="s">
        <v>960</v>
      </c>
      <c r="G15" s="1" t="s">
        <v>961</v>
      </c>
      <c r="H15" s="3" t="s">
        <v>962</v>
      </c>
    </row>
    <row r="16" spans="1:8" ht="15" customHeight="1">
      <c r="A16" s="11">
        <v>15</v>
      </c>
      <c r="B16" s="1" t="s">
        <v>134</v>
      </c>
      <c r="C16" s="1" t="s">
        <v>145</v>
      </c>
      <c r="D16" s="1" t="s">
        <v>963</v>
      </c>
      <c r="E16" s="1" t="s">
        <v>915</v>
      </c>
      <c r="F16" s="1" t="s">
        <v>964</v>
      </c>
      <c r="G16" s="1" t="s">
        <v>921</v>
      </c>
      <c r="H16" s="3" t="s">
        <v>965</v>
      </c>
    </row>
    <row r="17" spans="1:8" ht="15" customHeight="1">
      <c r="A17" s="11">
        <v>16</v>
      </c>
      <c r="B17" s="1" t="s">
        <v>156</v>
      </c>
      <c r="C17" s="1" t="s">
        <v>167</v>
      </c>
      <c r="D17" s="1" t="s">
        <v>966</v>
      </c>
      <c r="E17" s="1" t="s">
        <v>915</v>
      </c>
      <c r="F17" s="1" t="s">
        <v>967</v>
      </c>
      <c r="G17" s="1" t="s">
        <v>932</v>
      </c>
      <c r="H17" s="3" t="s">
        <v>968</v>
      </c>
    </row>
    <row r="18" spans="1:8" ht="15" customHeight="1">
      <c r="A18" s="11">
        <v>17</v>
      </c>
      <c r="B18" s="1" t="s">
        <v>3</v>
      </c>
      <c r="C18" s="1" t="s">
        <v>14</v>
      </c>
      <c r="D18" s="1" t="s">
        <v>969</v>
      </c>
      <c r="E18" s="1" t="s">
        <v>915</v>
      </c>
      <c r="F18" s="1" t="s">
        <v>935</v>
      </c>
      <c r="G18" s="1" t="s">
        <v>936</v>
      </c>
      <c r="H18" s="3" t="s">
        <v>970</v>
      </c>
    </row>
    <row r="19" spans="1:8" ht="15" customHeight="1">
      <c r="A19" s="11">
        <v>18</v>
      </c>
      <c r="B19" s="1" t="s">
        <v>25</v>
      </c>
      <c r="C19" s="1" t="s">
        <v>36</v>
      </c>
      <c r="D19" s="1" t="s">
        <v>971</v>
      </c>
      <c r="E19" s="1" t="s">
        <v>915</v>
      </c>
      <c r="F19" s="1" t="s">
        <v>972</v>
      </c>
      <c r="G19" s="1" t="s">
        <v>973</v>
      </c>
      <c r="H19" s="3" t="s">
        <v>974</v>
      </c>
    </row>
    <row r="20" spans="1:8" ht="15" customHeight="1">
      <c r="A20" s="11">
        <v>19</v>
      </c>
      <c r="B20" s="1" t="s">
        <v>47</v>
      </c>
      <c r="C20" s="1" t="s">
        <v>58</v>
      </c>
      <c r="D20" s="1" t="s">
        <v>975</v>
      </c>
      <c r="E20" s="1" t="s">
        <v>915</v>
      </c>
      <c r="F20" s="1" t="s">
        <v>976</v>
      </c>
      <c r="G20" s="1" t="s">
        <v>973</v>
      </c>
      <c r="H20" s="3" t="s">
        <v>977</v>
      </c>
    </row>
    <row r="21" spans="1:8" ht="15" customHeight="1">
      <c r="A21" s="11">
        <v>20</v>
      </c>
      <c r="B21" s="1" t="s">
        <v>69</v>
      </c>
      <c r="C21" s="1" t="s">
        <v>80</v>
      </c>
      <c r="D21" s="1" t="s">
        <v>978</v>
      </c>
      <c r="E21" s="1" t="s">
        <v>915</v>
      </c>
      <c r="F21" s="1" t="s">
        <v>979</v>
      </c>
      <c r="G21" s="1" t="s">
        <v>936</v>
      </c>
      <c r="H21" s="3" t="s">
        <v>980</v>
      </c>
    </row>
    <row r="22" spans="1:8" ht="15" customHeight="1">
      <c r="A22" s="11">
        <v>21</v>
      </c>
      <c r="B22" s="1" t="s">
        <v>91</v>
      </c>
      <c r="C22" s="1" t="s">
        <v>102</v>
      </c>
      <c r="D22" s="1" t="s">
        <v>981</v>
      </c>
      <c r="E22" s="1" t="s">
        <v>915</v>
      </c>
      <c r="F22" s="1" t="s">
        <v>982</v>
      </c>
      <c r="G22" s="1" t="s">
        <v>973</v>
      </c>
      <c r="H22" s="3" t="s">
        <v>983</v>
      </c>
    </row>
    <row r="23" spans="1:8" ht="15" customHeight="1">
      <c r="A23" s="11">
        <v>22</v>
      </c>
      <c r="B23" s="1" t="s">
        <v>113</v>
      </c>
      <c r="C23" s="1" t="s">
        <v>124</v>
      </c>
      <c r="D23" s="1" t="s">
        <v>984</v>
      </c>
      <c r="E23" s="1" t="s">
        <v>915</v>
      </c>
      <c r="F23" s="1" t="s">
        <v>985</v>
      </c>
      <c r="G23" s="1" t="s">
        <v>961</v>
      </c>
      <c r="H23" s="3" t="s">
        <v>986</v>
      </c>
    </row>
    <row r="24" spans="1:8" ht="15" customHeight="1">
      <c r="A24" s="11">
        <v>23</v>
      </c>
      <c r="B24" s="1" t="s">
        <v>135</v>
      </c>
      <c r="C24" s="1" t="s">
        <v>146</v>
      </c>
      <c r="D24" s="1" t="s">
        <v>987</v>
      </c>
      <c r="E24" s="1" t="s">
        <v>915</v>
      </c>
      <c r="F24" s="1" t="s">
        <v>988</v>
      </c>
      <c r="G24" s="1" t="s">
        <v>989</v>
      </c>
      <c r="H24" s="3" t="s">
        <v>990</v>
      </c>
    </row>
    <row r="25" spans="1:8" ht="15" customHeight="1">
      <c r="A25" s="11">
        <v>24</v>
      </c>
      <c r="B25" s="1" t="s">
        <v>157</v>
      </c>
      <c r="C25" s="1" t="s">
        <v>168</v>
      </c>
      <c r="D25" s="1" t="s">
        <v>991</v>
      </c>
      <c r="E25" s="1" t="s">
        <v>915</v>
      </c>
      <c r="F25" s="1" t="s">
        <v>992</v>
      </c>
      <c r="G25" s="1" t="s">
        <v>993</v>
      </c>
      <c r="H25" s="3" t="s">
        <v>994</v>
      </c>
    </row>
    <row r="26" spans="1:8" ht="15" customHeight="1">
      <c r="A26" s="11">
        <v>25</v>
      </c>
      <c r="B26" s="1" t="s">
        <v>4</v>
      </c>
      <c r="C26" s="1" t="s">
        <v>15</v>
      </c>
      <c r="D26" s="1" t="s">
        <v>995</v>
      </c>
      <c r="E26" s="1" t="s">
        <v>915</v>
      </c>
      <c r="F26" s="1" t="s">
        <v>960</v>
      </c>
      <c r="G26" s="1" t="s">
        <v>961</v>
      </c>
      <c r="H26" s="3" t="s">
        <v>996</v>
      </c>
    </row>
    <row r="27" spans="1:8" ht="15" customHeight="1">
      <c r="A27" s="11">
        <v>26</v>
      </c>
      <c r="B27" s="1" t="s">
        <v>26</v>
      </c>
      <c r="C27" s="1" t="s">
        <v>37</v>
      </c>
      <c r="D27" s="1" t="s">
        <v>997</v>
      </c>
      <c r="E27" s="1" t="s">
        <v>915</v>
      </c>
      <c r="F27" s="1" t="s">
        <v>998</v>
      </c>
      <c r="G27" s="1" t="s">
        <v>999</v>
      </c>
      <c r="H27" s="3" t="s">
        <v>1000</v>
      </c>
    </row>
    <row r="28" spans="1:8" ht="15" customHeight="1">
      <c r="A28" s="11">
        <v>27</v>
      </c>
      <c r="B28" s="1" t="s">
        <v>48</v>
      </c>
      <c r="C28" s="1" t="s">
        <v>59</v>
      </c>
      <c r="D28" s="1" t="s">
        <v>1001</v>
      </c>
      <c r="E28" s="1" t="s">
        <v>915</v>
      </c>
      <c r="F28" s="1" t="s">
        <v>1002</v>
      </c>
      <c r="G28" s="1" t="s">
        <v>917</v>
      </c>
      <c r="H28" s="3" t="s">
        <v>1003</v>
      </c>
    </row>
    <row r="29" spans="1:8" ht="15" customHeight="1">
      <c r="A29" s="11">
        <v>28</v>
      </c>
      <c r="B29" s="1" t="s">
        <v>70</v>
      </c>
      <c r="C29" s="1" t="s">
        <v>81</v>
      </c>
      <c r="D29" s="1" t="s">
        <v>1004</v>
      </c>
      <c r="E29" s="1" t="s">
        <v>915</v>
      </c>
      <c r="F29" s="1" t="s">
        <v>924</v>
      </c>
      <c r="G29" s="1" t="s">
        <v>925</v>
      </c>
      <c r="H29" s="3" t="s">
        <v>1005</v>
      </c>
    </row>
    <row r="30" spans="1:8" ht="15" customHeight="1">
      <c r="A30" s="11">
        <v>29</v>
      </c>
      <c r="B30" s="1" t="s">
        <v>92</v>
      </c>
      <c r="C30" s="1" t="s">
        <v>103</v>
      </c>
      <c r="D30" s="1" t="s">
        <v>1006</v>
      </c>
      <c r="E30" s="1" t="s">
        <v>915</v>
      </c>
      <c r="F30" s="1" t="s">
        <v>1007</v>
      </c>
      <c r="G30" s="1" t="s">
        <v>973</v>
      </c>
      <c r="H30" s="3" t="s">
        <v>1008</v>
      </c>
    </row>
    <row r="31" spans="1:8" ht="15" customHeight="1">
      <c r="A31" s="11">
        <v>30</v>
      </c>
      <c r="B31" s="1" t="s">
        <v>114</v>
      </c>
      <c r="C31" s="1" t="s">
        <v>125</v>
      </c>
      <c r="D31" s="1" t="s">
        <v>1009</v>
      </c>
      <c r="E31" s="1" t="s">
        <v>915</v>
      </c>
      <c r="F31" s="1" t="s">
        <v>999</v>
      </c>
      <c r="G31" s="1" t="s">
        <v>999</v>
      </c>
      <c r="H31" s="3" t="s">
        <v>1010</v>
      </c>
    </row>
    <row r="32" spans="1:8" ht="15" customHeight="1">
      <c r="A32" s="11">
        <v>31</v>
      </c>
      <c r="B32" s="1" t="s">
        <v>136</v>
      </c>
      <c r="C32" s="1" t="s">
        <v>147</v>
      </c>
      <c r="D32" s="1" t="s">
        <v>1011</v>
      </c>
      <c r="E32" s="1" t="s">
        <v>915</v>
      </c>
      <c r="F32" s="1" t="s">
        <v>1012</v>
      </c>
      <c r="G32" s="1" t="s">
        <v>921</v>
      </c>
      <c r="H32" s="3" t="s">
        <v>1013</v>
      </c>
    </row>
    <row r="33" spans="1:8" ht="15" customHeight="1">
      <c r="A33" s="11">
        <v>32</v>
      </c>
      <c r="B33" s="1" t="s">
        <v>158</v>
      </c>
      <c r="C33" s="1" t="s">
        <v>169</v>
      </c>
      <c r="D33" s="1" t="s">
        <v>1014</v>
      </c>
      <c r="E33" s="1" t="s">
        <v>915</v>
      </c>
      <c r="F33" s="1" t="s">
        <v>992</v>
      </c>
      <c r="G33" s="1" t="s">
        <v>993</v>
      </c>
      <c r="H33" s="3" t="s">
        <v>1015</v>
      </c>
    </row>
    <row r="34" spans="1:8" ht="15" customHeight="1">
      <c r="A34" s="11">
        <v>33</v>
      </c>
      <c r="B34" s="1" t="s">
        <v>5</v>
      </c>
      <c r="C34" s="1" t="s">
        <v>16</v>
      </c>
      <c r="D34" s="1" t="s">
        <v>1016</v>
      </c>
      <c r="E34" s="1" t="s">
        <v>915</v>
      </c>
      <c r="F34" s="1" t="s">
        <v>1017</v>
      </c>
      <c r="G34" s="1" t="s">
        <v>921</v>
      </c>
      <c r="H34" s="3" t="s">
        <v>1018</v>
      </c>
    </row>
    <row r="35" spans="1:8" ht="15" customHeight="1">
      <c r="A35" s="11">
        <v>34</v>
      </c>
      <c r="B35" s="1" t="s">
        <v>27</v>
      </c>
      <c r="C35" s="1" t="s">
        <v>38</v>
      </c>
      <c r="D35" s="1" t="s">
        <v>1019</v>
      </c>
      <c r="E35" s="1" t="s">
        <v>915</v>
      </c>
      <c r="F35" s="1" t="s">
        <v>1020</v>
      </c>
      <c r="G35" s="1" t="s">
        <v>917</v>
      </c>
      <c r="H35" s="3" t="s">
        <v>1021</v>
      </c>
    </row>
    <row r="36" spans="1:8" ht="15" customHeight="1">
      <c r="A36" s="11">
        <v>35</v>
      </c>
      <c r="B36" s="1" t="s">
        <v>49</v>
      </c>
      <c r="C36" s="1" t="s">
        <v>60</v>
      </c>
      <c r="D36" s="1" t="s">
        <v>1022</v>
      </c>
      <c r="E36" s="1" t="s">
        <v>915</v>
      </c>
      <c r="F36" s="1" t="s">
        <v>1007</v>
      </c>
      <c r="G36" s="1" t="s">
        <v>973</v>
      </c>
      <c r="H36" s="3" t="s">
        <v>1023</v>
      </c>
    </row>
    <row r="37" spans="1:8" ht="15" customHeight="1">
      <c r="A37" s="11">
        <v>36</v>
      </c>
      <c r="B37" s="1" t="s">
        <v>71</v>
      </c>
      <c r="C37" s="1" t="s">
        <v>82</v>
      </c>
      <c r="D37" s="1" t="s">
        <v>1024</v>
      </c>
      <c r="E37" s="1" t="s">
        <v>915</v>
      </c>
      <c r="F37" s="1" t="s">
        <v>1025</v>
      </c>
      <c r="G37" s="1" t="s">
        <v>973</v>
      </c>
      <c r="H37" s="3" t="s">
        <v>1026</v>
      </c>
    </row>
    <row r="38" spans="1:8" ht="15" customHeight="1">
      <c r="A38" s="11">
        <v>37</v>
      </c>
      <c r="B38" s="1" t="s">
        <v>93</v>
      </c>
      <c r="C38" s="1" t="s">
        <v>104</v>
      </c>
      <c r="D38" s="1" t="s">
        <v>1027</v>
      </c>
      <c r="E38" s="1" t="s">
        <v>915</v>
      </c>
      <c r="F38" s="1" t="s">
        <v>1028</v>
      </c>
      <c r="G38" s="1" t="s">
        <v>973</v>
      </c>
      <c r="H38" s="3" t="s">
        <v>1029</v>
      </c>
    </row>
    <row r="39" spans="1:8" ht="15" customHeight="1">
      <c r="A39" s="11">
        <v>38</v>
      </c>
      <c r="B39" s="1" t="s">
        <v>115</v>
      </c>
      <c r="C39" s="1" t="s">
        <v>126</v>
      </c>
      <c r="D39" s="1" t="s">
        <v>1030</v>
      </c>
      <c r="E39" s="1" t="s">
        <v>915</v>
      </c>
      <c r="F39" s="1" t="s">
        <v>1017</v>
      </c>
      <c r="G39" s="1" t="s">
        <v>921</v>
      </c>
      <c r="H39" s="3" t="s">
        <v>1031</v>
      </c>
    </row>
    <row r="40" spans="1:8" ht="15" customHeight="1">
      <c r="A40" s="11">
        <v>39</v>
      </c>
      <c r="B40" s="1" t="s">
        <v>137</v>
      </c>
      <c r="C40" s="1" t="s">
        <v>148</v>
      </c>
      <c r="D40" s="1" t="s">
        <v>1032</v>
      </c>
      <c r="E40" s="1" t="s">
        <v>915</v>
      </c>
      <c r="F40" s="1" t="s">
        <v>1033</v>
      </c>
      <c r="G40" s="1" t="s">
        <v>1034</v>
      </c>
      <c r="H40" s="3" t="s">
        <v>1035</v>
      </c>
    </row>
    <row r="41" spans="1:8" ht="15" customHeight="1">
      <c r="A41" s="11">
        <v>40</v>
      </c>
      <c r="B41" s="1" t="s">
        <v>159</v>
      </c>
      <c r="C41" s="1" t="s">
        <v>170</v>
      </c>
      <c r="D41" s="1" t="s">
        <v>1036</v>
      </c>
      <c r="E41" s="1" t="s">
        <v>915</v>
      </c>
      <c r="F41" s="1" t="s">
        <v>960</v>
      </c>
      <c r="G41" s="1" t="s">
        <v>961</v>
      </c>
      <c r="H41" s="3" t="s">
        <v>1037</v>
      </c>
    </row>
    <row r="42" spans="1:8" ht="15" customHeight="1">
      <c r="A42" s="11">
        <v>41</v>
      </c>
      <c r="B42" s="1" t="s">
        <v>6</v>
      </c>
      <c r="C42" s="1" t="s">
        <v>17</v>
      </c>
      <c r="D42" s="1" t="s">
        <v>1038</v>
      </c>
      <c r="E42" s="1" t="s">
        <v>915</v>
      </c>
      <c r="F42" s="1" t="s">
        <v>924</v>
      </c>
      <c r="G42" s="1" t="s">
        <v>925</v>
      </c>
      <c r="H42" s="3" t="s">
        <v>1039</v>
      </c>
    </row>
    <row r="43" spans="1:8" ht="15" customHeight="1">
      <c r="A43" s="11">
        <v>42</v>
      </c>
      <c r="B43" s="1" t="s">
        <v>28</v>
      </c>
      <c r="C43" s="1" t="s">
        <v>39</v>
      </c>
      <c r="D43" s="1" t="s">
        <v>1040</v>
      </c>
      <c r="E43" s="1" t="s">
        <v>915</v>
      </c>
      <c r="F43" s="1" t="s">
        <v>960</v>
      </c>
      <c r="G43" s="1" t="s">
        <v>993</v>
      </c>
      <c r="H43" s="3" t="s">
        <v>1041</v>
      </c>
    </row>
    <row r="44" spans="1:8" ht="15" customHeight="1">
      <c r="A44" s="11">
        <v>43</v>
      </c>
      <c r="B44" s="1" t="s">
        <v>50</v>
      </c>
      <c r="C44" s="1" t="s">
        <v>61</v>
      </c>
      <c r="D44" s="1" t="s">
        <v>1042</v>
      </c>
      <c r="E44" s="1" t="s">
        <v>915</v>
      </c>
      <c r="F44" s="1" t="s">
        <v>1043</v>
      </c>
      <c r="G44" s="1" t="s">
        <v>921</v>
      </c>
      <c r="H44" s="3" t="s">
        <v>1044</v>
      </c>
    </row>
    <row r="45" spans="1:8" ht="15" customHeight="1">
      <c r="A45" s="11">
        <v>44</v>
      </c>
      <c r="B45" s="1" t="s">
        <v>72</v>
      </c>
      <c r="C45" s="1" t="s">
        <v>83</v>
      </c>
      <c r="D45" s="1" t="s">
        <v>1045</v>
      </c>
      <c r="E45" s="1" t="s">
        <v>915</v>
      </c>
      <c r="F45" s="1" t="s">
        <v>1046</v>
      </c>
      <c r="G45" s="1" t="s">
        <v>925</v>
      </c>
      <c r="H45" s="3" t="s">
        <v>1047</v>
      </c>
    </row>
    <row r="46" spans="1:8" ht="15" customHeight="1">
      <c r="A46" s="11">
        <v>45</v>
      </c>
      <c r="B46" s="1" t="s">
        <v>94</v>
      </c>
      <c r="C46" s="1" t="s">
        <v>105</v>
      </c>
      <c r="D46" s="1" t="s">
        <v>1048</v>
      </c>
      <c r="E46" s="1" t="s">
        <v>915</v>
      </c>
      <c r="F46" s="1" t="s">
        <v>1043</v>
      </c>
      <c r="G46" s="1" t="s">
        <v>921</v>
      </c>
      <c r="H46" s="3" t="s">
        <v>1049</v>
      </c>
    </row>
    <row r="47" spans="1:8" ht="15" customHeight="1">
      <c r="A47" s="11">
        <v>46</v>
      </c>
      <c r="B47" s="1" t="s">
        <v>116</v>
      </c>
      <c r="C47" s="1" t="s">
        <v>127</v>
      </c>
      <c r="D47" s="1" t="s">
        <v>1050</v>
      </c>
      <c r="E47" s="1" t="s">
        <v>915</v>
      </c>
      <c r="F47" s="1" t="s">
        <v>1017</v>
      </c>
      <c r="G47" s="1" t="s">
        <v>921</v>
      </c>
      <c r="H47" s="3" t="s">
        <v>1051</v>
      </c>
    </row>
    <row r="48" spans="1:8" ht="15" customHeight="1">
      <c r="A48" s="11">
        <v>47</v>
      </c>
      <c r="B48" s="1" t="s">
        <v>138</v>
      </c>
      <c r="C48" s="1" t="s">
        <v>149</v>
      </c>
      <c r="D48" s="1" t="s">
        <v>1052</v>
      </c>
      <c r="E48" s="1" t="s">
        <v>915</v>
      </c>
      <c r="F48" s="1" t="s">
        <v>924</v>
      </c>
      <c r="G48" s="1" t="s">
        <v>925</v>
      </c>
      <c r="H48" s="3" t="s">
        <v>1053</v>
      </c>
    </row>
    <row r="49" spans="1:8" ht="15" customHeight="1">
      <c r="A49" s="11">
        <v>48</v>
      </c>
      <c r="B49" s="1" t="s">
        <v>160</v>
      </c>
      <c r="C49" s="1" t="s">
        <v>171</v>
      </c>
      <c r="D49" s="1" t="s">
        <v>1054</v>
      </c>
      <c r="E49" s="1" t="s">
        <v>915</v>
      </c>
      <c r="F49" s="1" t="s">
        <v>1055</v>
      </c>
      <c r="G49" s="1" t="s">
        <v>921</v>
      </c>
      <c r="H49" s="3" t="s">
        <v>1056</v>
      </c>
    </row>
    <row r="50" spans="1:8" ht="15" customHeight="1">
      <c r="A50" s="11">
        <v>49</v>
      </c>
      <c r="B50" s="1" t="s">
        <v>7</v>
      </c>
      <c r="C50" s="1" t="s">
        <v>18</v>
      </c>
      <c r="D50" s="1" t="s">
        <v>1057</v>
      </c>
      <c r="E50" s="1" t="s">
        <v>915</v>
      </c>
      <c r="F50" s="1" t="s">
        <v>1058</v>
      </c>
      <c r="G50" s="1" t="s">
        <v>936</v>
      </c>
      <c r="H50" s="3" t="s">
        <v>1059</v>
      </c>
    </row>
    <row r="51" spans="1:8" ht="15" customHeight="1">
      <c r="A51" s="11">
        <v>50</v>
      </c>
      <c r="B51" s="1" t="s">
        <v>29</v>
      </c>
      <c r="C51" s="1" t="s">
        <v>40</v>
      </c>
      <c r="D51" s="1" t="s">
        <v>1060</v>
      </c>
      <c r="E51" s="1" t="s">
        <v>915</v>
      </c>
      <c r="F51" s="1" t="s">
        <v>1061</v>
      </c>
      <c r="G51" s="1" t="s">
        <v>973</v>
      </c>
      <c r="H51" s="3" t="s">
        <v>1062</v>
      </c>
    </row>
    <row r="52" spans="1:8" ht="15" customHeight="1">
      <c r="A52" s="11">
        <v>51</v>
      </c>
      <c r="B52" s="1" t="s">
        <v>51</v>
      </c>
      <c r="C52" s="1" t="s">
        <v>62</v>
      </c>
      <c r="D52" s="1" t="s">
        <v>1063</v>
      </c>
      <c r="E52" s="1" t="s">
        <v>915</v>
      </c>
      <c r="F52" s="1" t="s">
        <v>1064</v>
      </c>
      <c r="G52" s="1" t="s">
        <v>989</v>
      </c>
      <c r="H52" s="3" t="s">
        <v>1065</v>
      </c>
    </row>
    <row r="53" spans="1:8" ht="15" customHeight="1">
      <c r="A53" s="11">
        <v>52</v>
      </c>
      <c r="B53" s="1" t="s">
        <v>73</v>
      </c>
      <c r="C53" s="1" t="s">
        <v>84</v>
      </c>
      <c r="D53" s="1" t="s">
        <v>1066</v>
      </c>
      <c r="E53" s="1" t="s">
        <v>915</v>
      </c>
      <c r="F53" s="1" t="s">
        <v>1028</v>
      </c>
      <c r="G53" s="1" t="s">
        <v>973</v>
      </c>
      <c r="H53" s="3" t="s">
        <v>1067</v>
      </c>
    </row>
    <row r="54" spans="1:8" ht="15" customHeight="1">
      <c r="A54" s="11">
        <v>53</v>
      </c>
      <c r="B54" s="1" t="s">
        <v>95</v>
      </c>
      <c r="C54" s="1" t="s">
        <v>106</v>
      </c>
      <c r="D54" s="1" t="s">
        <v>1068</v>
      </c>
      <c r="E54" s="1" t="s">
        <v>915</v>
      </c>
      <c r="F54" s="1" t="s">
        <v>1017</v>
      </c>
      <c r="G54" s="1" t="s">
        <v>921</v>
      </c>
      <c r="H54" s="3" t="s">
        <v>1069</v>
      </c>
    </row>
    <row r="55" spans="1:8" ht="15" customHeight="1">
      <c r="A55" s="11">
        <v>54</v>
      </c>
      <c r="B55" s="1" t="s">
        <v>117</v>
      </c>
      <c r="C55" s="1" t="s">
        <v>128</v>
      </c>
      <c r="D55" s="1" t="s">
        <v>1070</v>
      </c>
      <c r="E55" s="1" t="s">
        <v>915</v>
      </c>
      <c r="F55" s="1" t="s">
        <v>982</v>
      </c>
      <c r="G55" s="1" t="s">
        <v>973</v>
      </c>
      <c r="H55" s="3" t="s">
        <v>1071</v>
      </c>
    </row>
    <row r="56" spans="1:8" ht="15" customHeight="1">
      <c r="A56" s="11">
        <v>55</v>
      </c>
      <c r="B56" s="1" t="s">
        <v>139</v>
      </c>
      <c r="C56" s="1" t="s">
        <v>150</v>
      </c>
      <c r="D56" s="1" t="s">
        <v>1072</v>
      </c>
      <c r="E56" s="1" t="s">
        <v>915</v>
      </c>
      <c r="F56" s="1" t="s">
        <v>1020</v>
      </c>
      <c r="G56" s="1" t="s">
        <v>917</v>
      </c>
      <c r="H56" s="3" t="s">
        <v>1073</v>
      </c>
    </row>
    <row r="57" spans="1:8" ht="15" customHeight="1">
      <c r="A57" s="11">
        <v>56</v>
      </c>
      <c r="B57" s="1" t="s">
        <v>161</v>
      </c>
      <c r="C57" s="1" t="s">
        <v>172</v>
      </c>
      <c r="D57" s="1" t="s">
        <v>1074</v>
      </c>
      <c r="E57" s="1" t="s">
        <v>915</v>
      </c>
      <c r="F57" s="1" t="s">
        <v>960</v>
      </c>
      <c r="G57" s="1" t="s">
        <v>961</v>
      </c>
      <c r="H57" s="3" t="s">
        <v>1075</v>
      </c>
    </row>
    <row r="58" spans="1:8" ht="15" customHeight="1">
      <c r="A58" s="11">
        <v>57</v>
      </c>
      <c r="B58" s="1" t="s">
        <v>8</v>
      </c>
      <c r="C58" s="1" t="s">
        <v>19</v>
      </c>
      <c r="D58" s="1" t="s">
        <v>1076</v>
      </c>
      <c r="E58" s="1" t="s">
        <v>915</v>
      </c>
      <c r="F58" s="1" t="s">
        <v>1077</v>
      </c>
      <c r="G58" s="1" t="s">
        <v>961</v>
      </c>
      <c r="H58" s="3" t="s">
        <v>1078</v>
      </c>
    </row>
    <row r="59" spans="1:8" ht="15" customHeight="1">
      <c r="A59" s="11">
        <v>58</v>
      </c>
      <c r="B59" s="1" t="s">
        <v>30</v>
      </c>
      <c r="C59" s="1" t="s">
        <v>41</v>
      </c>
      <c r="D59" s="1" t="s">
        <v>1079</v>
      </c>
      <c r="E59" s="1" t="s">
        <v>915</v>
      </c>
      <c r="F59" s="1" t="s">
        <v>1080</v>
      </c>
      <c r="G59" s="1" t="s">
        <v>917</v>
      </c>
      <c r="H59" s="3" t="s">
        <v>1081</v>
      </c>
    </row>
    <row r="60" spans="1:8" ht="15" customHeight="1">
      <c r="A60" s="11">
        <v>59</v>
      </c>
      <c r="B60" s="1" t="s">
        <v>52</v>
      </c>
      <c r="C60" s="1" t="s">
        <v>63</v>
      </c>
      <c r="D60" s="1" t="s">
        <v>1082</v>
      </c>
      <c r="E60" s="1" t="s">
        <v>915</v>
      </c>
      <c r="F60" s="1" t="s">
        <v>1083</v>
      </c>
      <c r="G60" s="1" t="s">
        <v>989</v>
      </c>
      <c r="H60" s="3" t="s">
        <v>1084</v>
      </c>
    </row>
    <row r="61" spans="1:8" ht="15" customHeight="1">
      <c r="A61" s="11">
        <v>60</v>
      </c>
      <c r="B61" s="1" t="s">
        <v>74</v>
      </c>
      <c r="C61" s="1" t="s">
        <v>85</v>
      </c>
      <c r="D61" s="1" t="s">
        <v>1085</v>
      </c>
      <c r="E61" s="1" t="s">
        <v>915</v>
      </c>
      <c r="F61" s="1" t="s">
        <v>992</v>
      </c>
      <c r="G61" s="1" t="s">
        <v>993</v>
      </c>
      <c r="H61" s="3" t="s">
        <v>1086</v>
      </c>
    </row>
    <row r="62" spans="1:8" ht="15" customHeight="1">
      <c r="A62" s="11">
        <v>61</v>
      </c>
      <c r="B62" s="1" t="s">
        <v>96</v>
      </c>
      <c r="C62" s="1" t="s">
        <v>107</v>
      </c>
      <c r="D62" s="1" t="s">
        <v>1087</v>
      </c>
      <c r="E62" s="1" t="s">
        <v>915</v>
      </c>
      <c r="F62" s="1" t="s">
        <v>1088</v>
      </c>
      <c r="G62" s="1" t="s">
        <v>989</v>
      </c>
      <c r="H62" s="3" t="s">
        <v>1089</v>
      </c>
    </row>
    <row r="63" spans="1:8" ht="15" customHeight="1">
      <c r="A63" s="11">
        <v>62</v>
      </c>
      <c r="B63" s="1" t="s">
        <v>118</v>
      </c>
      <c r="C63" s="1" t="s">
        <v>129</v>
      </c>
      <c r="D63" s="1" t="s">
        <v>1090</v>
      </c>
      <c r="E63" s="1" t="s">
        <v>915</v>
      </c>
      <c r="F63" s="1" t="s">
        <v>1083</v>
      </c>
      <c r="G63" s="1" t="s">
        <v>989</v>
      </c>
      <c r="H63" s="3" t="s">
        <v>1091</v>
      </c>
    </row>
    <row r="64" spans="1:8" ht="15" customHeight="1">
      <c r="A64" s="11">
        <v>63</v>
      </c>
      <c r="B64" s="1" t="s">
        <v>140</v>
      </c>
      <c r="C64" s="1" t="s">
        <v>151</v>
      </c>
      <c r="D64" s="1" t="s">
        <v>1092</v>
      </c>
      <c r="E64" s="1" t="s">
        <v>915</v>
      </c>
      <c r="F64" s="1" t="s">
        <v>1093</v>
      </c>
      <c r="G64" s="1" t="s">
        <v>993</v>
      </c>
      <c r="H64" s="3" t="s">
        <v>1094</v>
      </c>
    </row>
    <row r="65" spans="1:8" ht="15" customHeight="1">
      <c r="A65" s="11">
        <v>64</v>
      </c>
      <c r="B65" s="2" t="s">
        <v>162</v>
      </c>
      <c r="C65" s="2" t="s">
        <v>173</v>
      </c>
      <c r="D65" s="1" t="s">
        <v>1095</v>
      </c>
      <c r="E65" s="1" t="s">
        <v>915</v>
      </c>
      <c r="F65" s="2" t="s">
        <v>1088</v>
      </c>
      <c r="G65" s="2" t="s">
        <v>989</v>
      </c>
      <c r="H65" s="4" t="s">
        <v>1096</v>
      </c>
    </row>
    <row r="66" spans="1:8" ht="15" customHeight="1">
      <c r="A66" s="11">
        <v>65</v>
      </c>
      <c r="B66" s="2" t="s">
        <v>9</v>
      </c>
      <c r="C66" s="2" t="s">
        <v>20</v>
      </c>
      <c r="D66" s="1" t="s">
        <v>1097</v>
      </c>
      <c r="E66" s="1" t="s">
        <v>915</v>
      </c>
      <c r="F66" s="2" t="s">
        <v>1083</v>
      </c>
      <c r="G66" s="2" t="s">
        <v>989</v>
      </c>
      <c r="H66" s="4" t="s">
        <v>1098</v>
      </c>
    </row>
    <row r="67" spans="1:8" ht="15" customHeight="1">
      <c r="A67" s="11">
        <v>66</v>
      </c>
      <c r="B67" s="2" t="s">
        <v>31</v>
      </c>
      <c r="C67" s="2" t="s">
        <v>42</v>
      </c>
      <c r="D67" s="1" t="s">
        <v>1099</v>
      </c>
      <c r="E67" s="1" t="s">
        <v>915</v>
      </c>
      <c r="F67" s="2" t="s">
        <v>1100</v>
      </c>
      <c r="G67" s="2" t="s">
        <v>925</v>
      </c>
      <c r="H67" s="4" t="s">
        <v>1101</v>
      </c>
    </row>
    <row r="68" spans="1:8" ht="15" customHeight="1">
      <c r="A68" s="11">
        <v>67</v>
      </c>
      <c r="B68" s="2" t="s">
        <v>53</v>
      </c>
      <c r="C68" s="2" t="s">
        <v>64</v>
      </c>
      <c r="D68" s="1" t="s">
        <v>1102</v>
      </c>
      <c r="E68" s="1" t="s">
        <v>915</v>
      </c>
      <c r="F68" s="2" t="s">
        <v>1103</v>
      </c>
      <c r="G68" s="2" t="s">
        <v>1104</v>
      </c>
      <c r="H68" s="4" t="s">
        <v>1105</v>
      </c>
    </row>
    <row r="69" spans="1:8" ht="15" customHeight="1">
      <c r="A69" s="11">
        <v>68</v>
      </c>
      <c r="B69" s="2" t="s">
        <v>75</v>
      </c>
      <c r="C69" s="2" t="s">
        <v>86</v>
      </c>
      <c r="D69" s="1" t="s">
        <v>1106</v>
      </c>
      <c r="E69" s="1" t="s">
        <v>915</v>
      </c>
      <c r="F69" s="2" t="s">
        <v>1055</v>
      </c>
      <c r="G69" s="2" t="s">
        <v>921</v>
      </c>
      <c r="H69" s="4" t="s">
        <v>1107</v>
      </c>
    </row>
    <row r="70" spans="1:8" ht="15" customHeight="1">
      <c r="A70" s="11">
        <v>69</v>
      </c>
      <c r="B70" s="2" t="s">
        <v>97</v>
      </c>
      <c r="C70" s="2" t="s">
        <v>108</v>
      </c>
      <c r="D70" s="1" t="s">
        <v>1108</v>
      </c>
      <c r="E70" s="1" t="s">
        <v>915</v>
      </c>
      <c r="F70" s="2" t="s">
        <v>1109</v>
      </c>
      <c r="G70" s="2" t="s">
        <v>993</v>
      </c>
      <c r="H70" s="4" t="s">
        <v>1110</v>
      </c>
    </row>
    <row r="71" spans="1:8" ht="15" customHeight="1">
      <c r="A71" s="11">
        <v>70</v>
      </c>
      <c r="B71" s="2" t="s">
        <v>119</v>
      </c>
      <c r="C71" s="2" t="s">
        <v>130</v>
      </c>
      <c r="D71" s="1" t="s">
        <v>1111</v>
      </c>
      <c r="E71" s="1" t="s">
        <v>915</v>
      </c>
      <c r="F71" s="2" t="s">
        <v>1112</v>
      </c>
      <c r="G71" s="2" t="s">
        <v>989</v>
      </c>
      <c r="H71" s="4" t="s">
        <v>1113</v>
      </c>
    </row>
    <row r="72" spans="1:8" ht="15" customHeight="1">
      <c r="A72" s="11">
        <v>71</v>
      </c>
      <c r="B72" s="2" t="s">
        <v>141</v>
      </c>
      <c r="C72" s="2" t="s">
        <v>152</v>
      </c>
      <c r="D72" s="1" t="s">
        <v>1114</v>
      </c>
      <c r="E72" s="1" t="s">
        <v>915</v>
      </c>
      <c r="F72" s="2" t="s">
        <v>1115</v>
      </c>
      <c r="G72" s="2" t="s">
        <v>917</v>
      </c>
      <c r="H72" s="4" t="s">
        <v>1116</v>
      </c>
    </row>
    <row r="73" spans="1:8" ht="15" customHeight="1">
      <c r="A73" s="11">
        <v>72</v>
      </c>
      <c r="B73" s="2" t="s">
        <v>163</v>
      </c>
      <c r="C73" s="2" t="s">
        <v>174</v>
      </c>
      <c r="D73" s="1" t="s">
        <v>1117</v>
      </c>
      <c r="E73" s="1" t="s">
        <v>915</v>
      </c>
      <c r="F73" s="2" t="s">
        <v>954</v>
      </c>
      <c r="G73" s="2" t="s">
        <v>921</v>
      </c>
      <c r="H73" s="4" t="s">
        <v>1118</v>
      </c>
    </row>
    <row r="74" spans="1:8" ht="15" customHeight="1">
      <c r="A74" s="11">
        <v>73</v>
      </c>
      <c r="B74" s="2" t="s">
        <v>10</v>
      </c>
      <c r="C74" s="2" t="s">
        <v>21</v>
      </c>
      <c r="D74" s="1" t="s">
        <v>1119</v>
      </c>
      <c r="E74" s="1" t="s">
        <v>915</v>
      </c>
      <c r="F74" s="2" t="s">
        <v>992</v>
      </c>
      <c r="G74" s="2" t="s">
        <v>993</v>
      </c>
      <c r="H74" s="4" t="s">
        <v>1120</v>
      </c>
    </row>
    <row r="75" spans="1:8" ht="15" customHeight="1">
      <c r="A75" s="11">
        <v>74</v>
      </c>
      <c r="B75" s="2" t="s">
        <v>32</v>
      </c>
      <c r="C75" s="2" t="s">
        <v>43</v>
      </c>
      <c r="D75" s="1" t="s">
        <v>1121</v>
      </c>
      <c r="E75" s="1" t="s">
        <v>915</v>
      </c>
      <c r="F75" s="2" t="s">
        <v>1122</v>
      </c>
      <c r="G75" s="2" t="s">
        <v>932</v>
      </c>
      <c r="H75" s="4" t="s">
        <v>1123</v>
      </c>
    </row>
    <row r="76" spans="1:8" ht="15" customHeight="1">
      <c r="A76" s="11">
        <v>75</v>
      </c>
      <c r="B76" s="2" t="s">
        <v>54</v>
      </c>
      <c r="C76" s="2" t="s">
        <v>65</v>
      </c>
      <c r="D76" s="1" t="s">
        <v>1124</v>
      </c>
      <c r="E76" s="1" t="s">
        <v>915</v>
      </c>
      <c r="F76" s="2" t="s">
        <v>1125</v>
      </c>
      <c r="G76" s="2" t="s">
        <v>1034</v>
      </c>
      <c r="H76" s="4" t="s">
        <v>1126</v>
      </c>
    </row>
    <row r="77" spans="1:8" ht="15" customHeight="1">
      <c r="A77" s="11">
        <v>76</v>
      </c>
      <c r="B77" s="2" t="s">
        <v>76</v>
      </c>
      <c r="C77" s="2" t="s">
        <v>87</v>
      </c>
      <c r="D77" s="1" t="s">
        <v>1127</v>
      </c>
      <c r="E77" s="1" t="s">
        <v>915</v>
      </c>
      <c r="F77" s="2" t="s">
        <v>1128</v>
      </c>
      <c r="G77" s="2" t="s">
        <v>932</v>
      </c>
      <c r="H77" s="4" t="s">
        <v>1129</v>
      </c>
    </row>
    <row r="78" spans="1:8" ht="15" customHeight="1">
      <c r="A78" s="11">
        <v>77</v>
      </c>
      <c r="B78" s="2" t="s">
        <v>98</v>
      </c>
      <c r="C78" s="2" t="s">
        <v>109</v>
      </c>
      <c r="D78" s="1" t="s">
        <v>1130</v>
      </c>
      <c r="E78" s="1" t="s">
        <v>915</v>
      </c>
      <c r="F78" s="2" t="s">
        <v>1131</v>
      </c>
      <c r="G78" s="2" t="s">
        <v>925</v>
      </c>
      <c r="H78" s="4" t="s">
        <v>1132</v>
      </c>
    </row>
    <row r="79" spans="1:8" ht="15" customHeight="1">
      <c r="A79" s="11">
        <v>78</v>
      </c>
      <c r="B79" s="2" t="s">
        <v>120</v>
      </c>
      <c r="C79" s="2" t="s">
        <v>131</v>
      </c>
      <c r="D79" s="1" t="s">
        <v>1133</v>
      </c>
      <c r="E79" s="1" t="s">
        <v>915</v>
      </c>
      <c r="F79" s="2" t="s">
        <v>1134</v>
      </c>
      <c r="G79" s="2" t="s">
        <v>1135</v>
      </c>
      <c r="H79" s="4" t="s">
        <v>1136</v>
      </c>
    </row>
    <row r="80" spans="1:8" ht="15" customHeight="1">
      <c r="A80" s="11">
        <v>79</v>
      </c>
      <c r="B80" s="2" t="s">
        <v>142</v>
      </c>
      <c r="C80" s="2" t="s">
        <v>153</v>
      </c>
      <c r="D80" s="1" t="s">
        <v>1137</v>
      </c>
      <c r="E80" s="1" t="s">
        <v>915</v>
      </c>
      <c r="F80" s="2" t="s">
        <v>1138</v>
      </c>
      <c r="G80" s="2" t="s">
        <v>961</v>
      </c>
      <c r="H80" s="4" t="s">
        <v>1139</v>
      </c>
    </row>
    <row r="81" spans="1:8" ht="15" customHeight="1">
      <c r="A81" s="11">
        <v>80</v>
      </c>
      <c r="B81" s="2" t="s">
        <v>164</v>
      </c>
      <c r="C81" s="2" t="s">
        <v>175</v>
      </c>
      <c r="D81" s="1" t="s">
        <v>1140</v>
      </c>
      <c r="E81" s="1" t="s">
        <v>915</v>
      </c>
      <c r="F81" s="2" t="s">
        <v>1100</v>
      </c>
      <c r="G81" s="2" t="s">
        <v>925</v>
      </c>
      <c r="H81" s="4" t="s">
        <v>1141</v>
      </c>
    </row>
    <row r="82" spans="1:8" ht="15" customHeight="1">
      <c r="A82" s="11">
        <v>81</v>
      </c>
      <c r="B82" s="2" t="s">
        <v>11</v>
      </c>
      <c r="C82" s="2" t="s">
        <v>22</v>
      </c>
      <c r="D82" s="1" t="s">
        <v>1142</v>
      </c>
      <c r="E82" s="1" t="s">
        <v>915</v>
      </c>
      <c r="F82" s="2" t="s">
        <v>1143</v>
      </c>
      <c r="G82" s="2" t="s">
        <v>961</v>
      </c>
      <c r="H82" s="4" t="s">
        <v>1144</v>
      </c>
    </row>
    <row r="83" spans="1:8" ht="15" customHeight="1">
      <c r="A83" s="11">
        <v>82</v>
      </c>
      <c r="B83" s="2" t="s">
        <v>33</v>
      </c>
      <c r="C83" s="2" t="s">
        <v>44</v>
      </c>
      <c r="D83" s="1" t="s">
        <v>1145</v>
      </c>
      <c r="E83" s="1" t="s">
        <v>915</v>
      </c>
      <c r="F83" s="2" t="s">
        <v>928</v>
      </c>
      <c r="G83" s="2" t="s">
        <v>921</v>
      </c>
      <c r="H83" s="4" t="s">
        <v>1146</v>
      </c>
    </row>
    <row r="84" spans="1:8" ht="15" customHeight="1">
      <c r="A84" s="11">
        <v>83</v>
      </c>
      <c r="B84" s="2" t="s">
        <v>55</v>
      </c>
      <c r="C84" s="2" t="s">
        <v>66</v>
      </c>
      <c r="D84" s="1" t="s">
        <v>1147</v>
      </c>
      <c r="E84" s="1" t="s">
        <v>915</v>
      </c>
      <c r="F84" s="2" t="s">
        <v>1148</v>
      </c>
      <c r="G84" s="2" t="s">
        <v>925</v>
      </c>
      <c r="H84" s="4" t="s">
        <v>1149</v>
      </c>
    </row>
    <row r="85" spans="1:8" ht="15" customHeight="1">
      <c r="A85" s="11">
        <v>84</v>
      </c>
      <c r="B85" s="2" t="s">
        <v>77</v>
      </c>
      <c r="C85" s="2" t="s">
        <v>88</v>
      </c>
      <c r="D85" s="1" t="s">
        <v>1150</v>
      </c>
      <c r="E85" s="1" t="s">
        <v>915</v>
      </c>
      <c r="F85" s="2" t="s">
        <v>1100</v>
      </c>
      <c r="G85" s="2" t="s">
        <v>925</v>
      </c>
      <c r="H85" s="4" t="s">
        <v>1151</v>
      </c>
    </row>
    <row r="86" spans="1:8" ht="15" customHeight="1">
      <c r="A86" s="11">
        <v>85</v>
      </c>
      <c r="B86" s="2" t="s">
        <v>99</v>
      </c>
      <c r="C86" s="2" t="s">
        <v>110</v>
      </c>
      <c r="D86" s="1" t="s">
        <v>1152</v>
      </c>
      <c r="E86" s="1" t="s">
        <v>915</v>
      </c>
      <c r="F86" s="2" t="s">
        <v>1153</v>
      </c>
      <c r="G86" s="2" t="s">
        <v>1104</v>
      </c>
      <c r="H86" s="4" t="s">
        <v>1154</v>
      </c>
    </row>
    <row r="87" spans="1:8" ht="15" customHeight="1">
      <c r="A87" s="11">
        <v>86</v>
      </c>
      <c r="B87" s="2" t="s">
        <v>121</v>
      </c>
      <c r="C87" s="2" t="s">
        <v>132</v>
      </c>
      <c r="D87" s="1" t="s">
        <v>1155</v>
      </c>
      <c r="E87" s="1" t="s">
        <v>915</v>
      </c>
      <c r="F87" s="2" t="s">
        <v>1100</v>
      </c>
      <c r="G87" s="2" t="s">
        <v>925</v>
      </c>
      <c r="H87" s="4" t="s">
        <v>1156</v>
      </c>
    </row>
    <row r="88" spans="1:8" ht="15" customHeight="1">
      <c r="A88" s="11">
        <v>87</v>
      </c>
      <c r="B88" s="2" t="s">
        <v>143</v>
      </c>
      <c r="C88" s="2" t="s">
        <v>154</v>
      </c>
      <c r="D88" s="1" t="s">
        <v>1157</v>
      </c>
      <c r="E88" s="1" t="s">
        <v>915</v>
      </c>
      <c r="F88" s="2" t="s">
        <v>1100</v>
      </c>
      <c r="G88" s="2" t="s">
        <v>925</v>
      </c>
      <c r="H88" s="4" t="s">
        <v>1158</v>
      </c>
    </row>
    <row r="89" spans="1:8" ht="15" customHeight="1">
      <c r="A89" s="11">
        <v>88</v>
      </c>
      <c r="B89" s="2" t="s">
        <v>165</v>
      </c>
      <c r="C89" s="2" t="s">
        <v>176</v>
      </c>
      <c r="D89" s="1" t="s">
        <v>1159</v>
      </c>
      <c r="E89" s="1" t="s">
        <v>915</v>
      </c>
      <c r="F89" s="2" t="s">
        <v>1007</v>
      </c>
      <c r="G89" s="2" t="s">
        <v>973</v>
      </c>
      <c r="H89" s="4" t="s">
        <v>1160</v>
      </c>
    </row>
    <row r="90" spans="1:8" ht="15" customHeight="1">
      <c r="A90" s="11">
        <v>89</v>
      </c>
      <c r="B90" s="2" t="s">
        <v>177</v>
      </c>
      <c r="C90" s="2" t="s">
        <v>188</v>
      </c>
      <c r="D90" s="1" t="s">
        <v>914</v>
      </c>
      <c r="E90" s="1" t="s">
        <v>915</v>
      </c>
      <c r="F90" s="2" t="s">
        <v>1161</v>
      </c>
      <c r="G90" s="2" t="s">
        <v>921</v>
      </c>
      <c r="H90" s="4" t="s">
        <v>1162</v>
      </c>
    </row>
    <row r="91" spans="1:8" ht="15" customHeight="1">
      <c r="A91" s="11">
        <v>90</v>
      </c>
      <c r="B91" s="2" t="s">
        <v>199</v>
      </c>
      <c r="C91" s="2" t="s">
        <v>210</v>
      </c>
      <c r="D91" s="1" t="s">
        <v>919</v>
      </c>
      <c r="E91" s="1" t="s">
        <v>915</v>
      </c>
      <c r="F91" s="2" t="s">
        <v>1148</v>
      </c>
      <c r="G91" s="2" t="s">
        <v>925</v>
      </c>
      <c r="H91" s="4" t="s">
        <v>1163</v>
      </c>
    </row>
    <row r="92" spans="1:8" ht="15" customHeight="1">
      <c r="A92" s="11">
        <v>91</v>
      </c>
      <c r="B92" s="2" t="s">
        <v>221</v>
      </c>
      <c r="C92" s="2" t="s">
        <v>232</v>
      </c>
      <c r="D92" s="1" t="s">
        <v>923</v>
      </c>
      <c r="E92" s="1" t="s">
        <v>915</v>
      </c>
      <c r="F92" s="2" t="s">
        <v>982</v>
      </c>
      <c r="G92" s="2" t="s">
        <v>973</v>
      </c>
      <c r="H92" s="4" t="s">
        <v>1164</v>
      </c>
    </row>
    <row r="93" spans="1:8" ht="15" customHeight="1">
      <c r="A93" s="11">
        <v>92</v>
      </c>
      <c r="B93" s="2" t="s">
        <v>242</v>
      </c>
      <c r="C93" s="2" t="s">
        <v>253</v>
      </c>
      <c r="D93" s="1" t="s">
        <v>927</v>
      </c>
      <c r="E93" s="1" t="s">
        <v>915</v>
      </c>
      <c r="F93" s="2" t="s">
        <v>1148</v>
      </c>
      <c r="G93" s="2" t="s">
        <v>925</v>
      </c>
      <c r="H93" s="4" t="s">
        <v>1165</v>
      </c>
    </row>
    <row r="94" spans="1:8" ht="15" customHeight="1">
      <c r="A94" s="11">
        <v>93</v>
      </c>
      <c r="B94" s="2" t="s">
        <v>264</v>
      </c>
      <c r="C94" s="2" t="s">
        <v>275</v>
      </c>
      <c r="D94" s="1" t="s">
        <v>930</v>
      </c>
      <c r="E94" s="1" t="s">
        <v>915</v>
      </c>
      <c r="F94" s="2" t="s">
        <v>1166</v>
      </c>
      <c r="G94" s="2" t="s">
        <v>932</v>
      </c>
      <c r="H94" s="4" t="s">
        <v>1167</v>
      </c>
    </row>
    <row r="95" spans="1:8" ht="15" customHeight="1">
      <c r="A95" s="11">
        <v>94</v>
      </c>
      <c r="B95" s="2" t="s">
        <v>286</v>
      </c>
      <c r="C95" s="2" t="s">
        <v>297</v>
      </c>
      <c r="D95" s="1" t="s">
        <v>934</v>
      </c>
      <c r="E95" s="1" t="s">
        <v>915</v>
      </c>
      <c r="F95" s="2" t="s">
        <v>1168</v>
      </c>
      <c r="G95" s="2" t="s">
        <v>925</v>
      </c>
      <c r="H95" s="4" t="s">
        <v>1169</v>
      </c>
    </row>
    <row r="96" spans="1:8" ht="15" customHeight="1">
      <c r="A96" s="11">
        <v>95</v>
      </c>
      <c r="B96" s="2" t="s">
        <v>308</v>
      </c>
      <c r="C96" s="2" t="s">
        <v>319</v>
      </c>
      <c r="D96" s="1" t="s">
        <v>938</v>
      </c>
      <c r="E96" s="1" t="s">
        <v>915</v>
      </c>
      <c r="F96" s="2" t="s">
        <v>1093</v>
      </c>
      <c r="G96" s="2" t="s">
        <v>993</v>
      </c>
      <c r="H96" s="4" t="s">
        <v>1170</v>
      </c>
    </row>
    <row r="97" spans="1:8" ht="15" customHeight="1">
      <c r="A97" s="11">
        <v>96</v>
      </c>
      <c r="B97" s="2" t="s">
        <v>330</v>
      </c>
      <c r="C97" s="2" t="s">
        <v>341</v>
      </c>
      <c r="D97" s="1" t="s">
        <v>941</v>
      </c>
      <c r="E97" s="1" t="s">
        <v>915</v>
      </c>
      <c r="F97" s="2" t="s">
        <v>1171</v>
      </c>
      <c r="G97" s="2" t="s">
        <v>921</v>
      </c>
      <c r="H97" s="4" t="s">
        <v>1172</v>
      </c>
    </row>
    <row r="98" spans="1:8" ht="15" customHeight="1">
      <c r="A98" s="11">
        <v>97</v>
      </c>
      <c r="B98" s="2" t="s">
        <v>178</v>
      </c>
      <c r="C98" s="2" t="s">
        <v>189</v>
      </c>
      <c r="D98" s="1" t="s">
        <v>944</v>
      </c>
      <c r="E98" s="1" t="s">
        <v>915</v>
      </c>
      <c r="F98" s="2" t="s">
        <v>1103</v>
      </c>
      <c r="G98" s="2" t="s">
        <v>1104</v>
      </c>
      <c r="H98" s="4" t="s">
        <v>1173</v>
      </c>
    </row>
    <row r="99" spans="1:8" ht="15" customHeight="1">
      <c r="A99" s="11">
        <v>98</v>
      </c>
      <c r="B99" s="2" t="s">
        <v>200</v>
      </c>
      <c r="C99" s="2" t="s">
        <v>211</v>
      </c>
      <c r="D99" s="1" t="s">
        <v>948</v>
      </c>
      <c r="E99" s="1" t="s">
        <v>915</v>
      </c>
      <c r="F99" s="2" t="s">
        <v>1174</v>
      </c>
      <c r="G99" s="2" t="s">
        <v>989</v>
      </c>
      <c r="H99" s="4" t="s">
        <v>1175</v>
      </c>
    </row>
    <row r="100" spans="1:8" ht="15" customHeight="1">
      <c r="A100" s="11">
        <v>99</v>
      </c>
      <c r="B100" s="2" t="s">
        <v>222</v>
      </c>
      <c r="C100" s="2" t="s">
        <v>233</v>
      </c>
      <c r="D100" s="1" t="s">
        <v>950</v>
      </c>
      <c r="E100" s="1" t="s">
        <v>915</v>
      </c>
      <c r="F100" s="2" t="s">
        <v>1176</v>
      </c>
      <c r="G100" s="2" t="s">
        <v>932</v>
      </c>
      <c r="H100" s="4" t="s">
        <v>1177</v>
      </c>
    </row>
    <row r="101" spans="1:8" ht="15" customHeight="1">
      <c r="A101" s="11">
        <v>100</v>
      </c>
      <c r="B101" s="2" t="s">
        <v>243</v>
      </c>
      <c r="C101" s="2" t="s">
        <v>254</v>
      </c>
      <c r="D101" s="1" t="s">
        <v>953</v>
      </c>
      <c r="E101" s="1" t="s">
        <v>915</v>
      </c>
      <c r="F101" s="2" t="s">
        <v>982</v>
      </c>
      <c r="G101" s="2" t="s">
        <v>973</v>
      </c>
      <c r="H101" s="4" t="s">
        <v>1178</v>
      </c>
    </row>
    <row r="102" spans="1:8" ht="15" customHeight="1">
      <c r="A102" s="11">
        <v>101</v>
      </c>
      <c r="B102" s="2" t="s">
        <v>265</v>
      </c>
      <c r="C102" s="2" t="s">
        <v>276</v>
      </c>
      <c r="D102" s="1" t="s">
        <v>956</v>
      </c>
      <c r="E102" s="1" t="s">
        <v>915</v>
      </c>
      <c r="F102" s="2" t="s">
        <v>1058</v>
      </c>
      <c r="G102" s="2" t="s">
        <v>936</v>
      </c>
      <c r="H102" s="4" t="s">
        <v>1179</v>
      </c>
    </row>
    <row r="103" spans="1:8" ht="15" customHeight="1">
      <c r="A103" s="11">
        <v>102</v>
      </c>
      <c r="B103" s="2" t="s">
        <v>287</v>
      </c>
      <c r="C103" s="2" t="s">
        <v>298</v>
      </c>
      <c r="D103" s="1" t="s">
        <v>959</v>
      </c>
      <c r="E103" s="1" t="s">
        <v>915</v>
      </c>
      <c r="F103" s="2" t="s">
        <v>1180</v>
      </c>
      <c r="G103" s="2" t="s">
        <v>973</v>
      </c>
      <c r="H103" s="4" t="s">
        <v>1181</v>
      </c>
    </row>
    <row r="104" spans="1:8" ht="15" customHeight="1">
      <c r="A104" s="11">
        <v>103</v>
      </c>
      <c r="B104" s="2" t="s">
        <v>309</v>
      </c>
      <c r="C104" s="2" t="s">
        <v>320</v>
      </c>
      <c r="D104" s="1" t="s">
        <v>963</v>
      </c>
      <c r="E104" s="1" t="s">
        <v>915</v>
      </c>
      <c r="F104" s="2" t="s">
        <v>1182</v>
      </c>
      <c r="G104" s="2" t="s">
        <v>925</v>
      </c>
      <c r="H104" s="4" t="s">
        <v>1183</v>
      </c>
    </row>
    <row r="105" spans="1:8" ht="15" customHeight="1">
      <c r="A105" s="11">
        <v>104</v>
      </c>
      <c r="B105" s="2" t="s">
        <v>331</v>
      </c>
      <c r="C105" s="2" t="s">
        <v>342</v>
      </c>
      <c r="D105" s="1" t="s">
        <v>966</v>
      </c>
      <c r="E105" s="1" t="s">
        <v>915</v>
      </c>
      <c r="F105" s="2" t="s">
        <v>1184</v>
      </c>
      <c r="G105" s="2" t="s">
        <v>1135</v>
      </c>
      <c r="H105" s="4" t="s">
        <v>1185</v>
      </c>
    </row>
    <row r="106" spans="1:8" ht="15" customHeight="1">
      <c r="A106" s="11">
        <v>105</v>
      </c>
      <c r="B106" s="2" t="s">
        <v>179</v>
      </c>
      <c r="C106" s="2" t="s">
        <v>190</v>
      </c>
      <c r="D106" s="1" t="s">
        <v>969</v>
      </c>
      <c r="E106" s="1" t="s">
        <v>915</v>
      </c>
      <c r="F106" s="2" t="s">
        <v>1064</v>
      </c>
      <c r="G106" s="2" t="s">
        <v>989</v>
      </c>
      <c r="H106" s="4" t="s">
        <v>1186</v>
      </c>
    </row>
    <row r="107" spans="1:8" ht="15" customHeight="1">
      <c r="A107" s="11">
        <v>106</v>
      </c>
      <c r="B107" s="2" t="s">
        <v>201</v>
      </c>
      <c r="C107" s="2" t="s">
        <v>212</v>
      </c>
      <c r="D107" s="1" t="s">
        <v>971</v>
      </c>
      <c r="E107" s="1" t="s">
        <v>915</v>
      </c>
      <c r="F107" s="2" t="s">
        <v>967</v>
      </c>
      <c r="G107" s="2" t="s">
        <v>932</v>
      </c>
      <c r="H107" s="4" t="s">
        <v>1187</v>
      </c>
    </row>
    <row r="108" spans="1:8" ht="15" customHeight="1">
      <c r="A108" s="11">
        <v>107</v>
      </c>
      <c r="B108" s="2" t="s">
        <v>223</v>
      </c>
      <c r="C108" s="2" t="s">
        <v>234</v>
      </c>
      <c r="D108" s="1" t="s">
        <v>975</v>
      </c>
      <c r="E108" s="1" t="s">
        <v>915</v>
      </c>
      <c r="F108" s="2" t="s">
        <v>1188</v>
      </c>
      <c r="G108" s="2" t="s">
        <v>1189</v>
      </c>
      <c r="H108" s="4" t="s">
        <v>1190</v>
      </c>
    </row>
    <row r="109" spans="1:8" ht="15" customHeight="1">
      <c r="A109" s="11">
        <v>108</v>
      </c>
      <c r="B109" s="2" t="s">
        <v>244</v>
      </c>
      <c r="C109" s="2" t="s">
        <v>255</v>
      </c>
      <c r="D109" s="1" t="s">
        <v>978</v>
      </c>
      <c r="E109" s="1" t="s">
        <v>915</v>
      </c>
      <c r="F109" s="2" t="s">
        <v>954</v>
      </c>
      <c r="G109" s="2" t="s">
        <v>921</v>
      </c>
      <c r="H109" s="4" t="s">
        <v>1191</v>
      </c>
    </row>
    <row r="110" spans="1:8" ht="15" customHeight="1">
      <c r="A110" s="11">
        <v>109</v>
      </c>
      <c r="B110" s="2" t="s">
        <v>266</v>
      </c>
      <c r="C110" s="2" t="s">
        <v>277</v>
      </c>
      <c r="D110" s="1" t="s">
        <v>981</v>
      </c>
      <c r="E110" s="1" t="s">
        <v>915</v>
      </c>
      <c r="F110" s="2" t="s">
        <v>1103</v>
      </c>
      <c r="G110" s="2" t="s">
        <v>1104</v>
      </c>
      <c r="H110" s="4" t="s">
        <v>1192</v>
      </c>
    </row>
    <row r="111" spans="1:8" ht="15" customHeight="1">
      <c r="A111" s="11">
        <v>110</v>
      </c>
      <c r="B111" s="2" t="s">
        <v>288</v>
      </c>
      <c r="C111" s="2" t="s">
        <v>299</v>
      </c>
      <c r="D111" s="1" t="s">
        <v>984</v>
      </c>
      <c r="E111" s="1" t="s">
        <v>915</v>
      </c>
      <c r="F111" s="2" t="s">
        <v>1193</v>
      </c>
      <c r="G111" s="2" t="s">
        <v>1104</v>
      </c>
      <c r="H111" s="4" t="s">
        <v>1194</v>
      </c>
    </row>
    <row r="112" spans="1:8" ht="15" customHeight="1">
      <c r="A112" s="11">
        <v>111</v>
      </c>
      <c r="B112" s="2" t="s">
        <v>310</v>
      </c>
      <c r="C112" s="2" t="s">
        <v>321</v>
      </c>
      <c r="D112" s="1" t="s">
        <v>987</v>
      </c>
      <c r="E112" s="1" t="s">
        <v>915</v>
      </c>
      <c r="F112" s="2" t="s">
        <v>1195</v>
      </c>
      <c r="G112" s="2" t="s">
        <v>1104</v>
      </c>
      <c r="H112" s="4" t="s">
        <v>1196</v>
      </c>
    </row>
    <row r="113" spans="1:8" ht="15" customHeight="1">
      <c r="A113" s="11">
        <v>112</v>
      </c>
      <c r="B113" s="2" t="s">
        <v>332</v>
      </c>
      <c r="C113" s="2" t="s">
        <v>343</v>
      </c>
      <c r="D113" s="1" t="s">
        <v>991</v>
      </c>
      <c r="E113" s="1" t="s">
        <v>915</v>
      </c>
      <c r="F113" s="2" t="s">
        <v>1197</v>
      </c>
      <c r="G113" s="2" t="s">
        <v>993</v>
      </c>
      <c r="H113" s="4" t="s">
        <v>1198</v>
      </c>
    </row>
    <row r="114" spans="1:8" ht="15" customHeight="1">
      <c r="A114" s="11">
        <v>113</v>
      </c>
      <c r="B114" s="2" t="s">
        <v>180</v>
      </c>
      <c r="C114" s="2" t="s">
        <v>191</v>
      </c>
      <c r="D114" s="1" t="s">
        <v>995</v>
      </c>
      <c r="E114" s="1" t="s">
        <v>915</v>
      </c>
      <c r="F114" s="2" t="s">
        <v>1199</v>
      </c>
      <c r="G114" s="2" t="s">
        <v>1104</v>
      </c>
      <c r="H114" s="4" t="s">
        <v>1200</v>
      </c>
    </row>
    <row r="115" spans="1:8" ht="15" customHeight="1">
      <c r="A115" s="11">
        <v>114</v>
      </c>
      <c r="B115" s="2" t="s">
        <v>202</v>
      </c>
      <c r="C115" s="2" t="s">
        <v>213</v>
      </c>
      <c r="D115" s="1" t="s">
        <v>997</v>
      </c>
      <c r="E115" s="1" t="s">
        <v>915</v>
      </c>
      <c r="F115" s="2" t="s">
        <v>1201</v>
      </c>
      <c r="G115" s="2" t="s">
        <v>1104</v>
      </c>
      <c r="H115" s="4" t="s">
        <v>1202</v>
      </c>
    </row>
    <row r="116" spans="1:8" ht="15" customHeight="1">
      <c r="A116" s="11">
        <v>115</v>
      </c>
      <c r="B116" s="2" t="s">
        <v>224</v>
      </c>
      <c r="C116" s="2" t="s">
        <v>235</v>
      </c>
      <c r="D116" s="1" t="s">
        <v>1001</v>
      </c>
      <c r="E116" s="1" t="s">
        <v>915</v>
      </c>
      <c r="F116" s="2" t="s">
        <v>999</v>
      </c>
      <c r="G116" s="2" t="s">
        <v>999</v>
      </c>
      <c r="H116" s="4" t="s">
        <v>1203</v>
      </c>
    </row>
    <row r="117" spans="1:8" ht="15" customHeight="1">
      <c r="A117" s="11">
        <v>116</v>
      </c>
      <c r="B117" s="2" t="s">
        <v>245</v>
      </c>
      <c r="C117" s="2" t="s">
        <v>256</v>
      </c>
      <c r="D117" s="1" t="s">
        <v>1004</v>
      </c>
      <c r="E117" s="1" t="s">
        <v>915</v>
      </c>
      <c r="F117" s="2" t="s">
        <v>1204</v>
      </c>
      <c r="G117" s="2" t="s">
        <v>921</v>
      </c>
      <c r="H117" s="4" t="s">
        <v>1205</v>
      </c>
    </row>
    <row r="118" spans="1:8" ht="15" customHeight="1">
      <c r="A118" s="11">
        <v>117</v>
      </c>
      <c r="B118" s="2" t="s">
        <v>267</v>
      </c>
      <c r="C118" s="2" t="s">
        <v>278</v>
      </c>
      <c r="D118" s="1" t="s">
        <v>1006</v>
      </c>
      <c r="E118" s="1" t="s">
        <v>915</v>
      </c>
      <c r="F118" s="2" t="s">
        <v>1088</v>
      </c>
      <c r="G118" s="2" t="s">
        <v>989</v>
      </c>
      <c r="H118" s="4" t="s">
        <v>1206</v>
      </c>
    </row>
    <row r="119" spans="1:8" ht="15" customHeight="1">
      <c r="A119" s="11">
        <v>118</v>
      </c>
      <c r="B119" s="2" t="s">
        <v>289</v>
      </c>
      <c r="C119" s="2" t="s">
        <v>300</v>
      </c>
      <c r="D119" s="1" t="s">
        <v>1009</v>
      </c>
      <c r="E119" s="1" t="s">
        <v>915</v>
      </c>
      <c r="F119" s="2" t="s">
        <v>1007</v>
      </c>
      <c r="G119" s="2" t="s">
        <v>973</v>
      </c>
      <c r="H119" s="4" t="s">
        <v>1207</v>
      </c>
    </row>
    <row r="120" spans="1:8" ht="15" customHeight="1">
      <c r="A120" s="11">
        <v>119</v>
      </c>
      <c r="B120" s="2" t="s">
        <v>311</v>
      </c>
      <c r="C120" s="2" t="s">
        <v>322</v>
      </c>
      <c r="D120" s="1" t="s">
        <v>1011</v>
      </c>
      <c r="E120" s="1" t="s">
        <v>915</v>
      </c>
      <c r="F120" s="2" t="s">
        <v>1208</v>
      </c>
      <c r="G120" s="2" t="s">
        <v>932</v>
      </c>
      <c r="H120" s="4" t="s">
        <v>1209</v>
      </c>
    </row>
    <row r="121" spans="1:8" ht="15" customHeight="1">
      <c r="A121" s="11">
        <v>120</v>
      </c>
      <c r="B121" s="2" t="s">
        <v>333</v>
      </c>
      <c r="C121" s="2" t="s">
        <v>344</v>
      </c>
      <c r="D121" s="1" t="s">
        <v>1014</v>
      </c>
      <c r="E121" s="1" t="s">
        <v>915</v>
      </c>
      <c r="F121" s="2" t="s">
        <v>1153</v>
      </c>
      <c r="G121" s="2" t="s">
        <v>1104</v>
      </c>
      <c r="H121" s="4" t="s">
        <v>1210</v>
      </c>
    </row>
    <row r="122" spans="1:8" ht="15" customHeight="1">
      <c r="A122" s="11">
        <v>121</v>
      </c>
      <c r="B122" s="2" t="s">
        <v>181</v>
      </c>
      <c r="C122" s="2" t="s">
        <v>192</v>
      </c>
      <c r="D122" s="1" t="s">
        <v>1016</v>
      </c>
      <c r="E122" s="1" t="s">
        <v>915</v>
      </c>
      <c r="F122" s="2" t="s">
        <v>1103</v>
      </c>
      <c r="G122" s="2" t="s">
        <v>1104</v>
      </c>
      <c r="H122" s="4" t="s">
        <v>1211</v>
      </c>
    </row>
    <row r="123" spans="1:8" ht="15" customHeight="1">
      <c r="A123" s="11">
        <v>122</v>
      </c>
      <c r="B123" s="2" t="s">
        <v>203</v>
      </c>
      <c r="C123" s="2" t="s">
        <v>214</v>
      </c>
      <c r="D123" s="1" t="s">
        <v>1019</v>
      </c>
      <c r="E123" s="1" t="s">
        <v>915</v>
      </c>
      <c r="F123" s="2" t="s">
        <v>960</v>
      </c>
      <c r="G123" s="2" t="s">
        <v>993</v>
      </c>
      <c r="H123" s="4" t="s">
        <v>1212</v>
      </c>
    </row>
    <row r="124" spans="1:8" ht="15" customHeight="1">
      <c r="A124" s="11">
        <v>123</v>
      </c>
      <c r="B124" s="2" t="s">
        <v>225</v>
      </c>
      <c r="C124" s="2" t="s">
        <v>1731</v>
      </c>
      <c r="D124" s="1" t="s">
        <v>1022</v>
      </c>
      <c r="E124" s="1" t="s">
        <v>915</v>
      </c>
      <c r="F124" s="2" t="s">
        <v>1213</v>
      </c>
      <c r="G124" s="2" t="s">
        <v>989</v>
      </c>
      <c r="H124" s="4" t="s">
        <v>1214</v>
      </c>
    </row>
    <row r="125" spans="1:8" ht="15" customHeight="1">
      <c r="A125" s="11">
        <v>124</v>
      </c>
      <c r="B125" s="2" t="s">
        <v>246</v>
      </c>
      <c r="C125" s="2" t="s">
        <v>257</v>
      </c>
      <c r="D125" s="1" t="s">
        <v>1024</v>
      </c>
      <c r="E125" s="1" t="s">
        <v>915</v>
      </c>
      <c r="F125" s="2" t="s">
        <v>1215</v>
      </c>
      <c r="G125" s="2" t="s">
        <v>932</v>
      </c>
      <c r="H125" s="4" t="s">
        <v>1216</v>
      </c>
    </row>
    <row r="126" spans="1:8" ht="15" customHeight="1">
      <c r="A126" s="11">
        <v>125</v>
      </c>
      <c r="B126" s="2" t="s">
        <v>268</v>
      </c>
      <c r="C126" s="2" t="s">
        <v>279</v>
      </c>
      <c r="D126" s="1" t="s">
        <v>1027</v>
      </c>
      <c r="E126" s="1" t="s">
        <v>915</v>
      </c>
      <c r="F126" s="2" t="s">
        <v>1217</v>
      </c>
      <c r="G126" s="2" t="s">
        <v>989</v>
      </c>
      <c r="H126" s="4" t="s">
        <v>1218</v>
      </c>
    </row>
    <row r="127" spans="1:8" ht="15" customHeight="1">
      <c r="A127" s="11">
        <v>126</v>
      </c>
      <c r="B127" s="2" t="s">
        <v>290</v>
      </c>
      <c r="C127" s="2" t="s">
        <v>301</v>
      </c>
      <c r="D127" s="1" t="s">
        <v>1030</v>
      </c>
      <c r="E127" s="1" t="s">
        <v>915</v>
      </c>
      <c r="F127" s="2" t="s">
        <v>1219</v>
      </c>
      <c r="G127" s="2" t="s">
        <v>932</v>
      </c>
      <c r="H127" s="4" t="s">
        <v>1220</v>
      </c>
    </row>
    <row r="128" spans="1:8" ht="15" customHeight="1">
      <c r="A128" s="11">
        <v>127</v>
      </c>
      <c r="B128" s="2" t="s">
        <v>312</v>
      </c>
      <c r="C128" s="2" t="s">
        <v>323</v>
      </c>
      <c r="D128" s="1" t="s">
        <v>1032</v>
      </c>
      <c r="E128" s="1" t="s">
        <v>915</v>
      </c>
      <c r="F128" s="2" t="s">
        <v>1077</v>
      </c>
      <c r="G128" s="2" t="s">
        <v>961</v>
      </c>
      <c r="H128" s="4" t="s">
        <v>1221</v>
      </c>
    </row>
    <row r="129" spans="1:8" ht="15" customHeight="1">
      <c r="A129" s="11">
        <v>128</v>
      </c>
      <c r="B129" s="2" t="s">
        <v>334</v>
      </c>
      <c r="C129" s="2" t="s">
        <v>345</v>
      </c>
      <c r="D129" s="1" t="s">
        <v>1036</v>
      </c>
      <c r="E129" s="1" t="s">
        <v>915</v>
      </c>
      <c r="F129" s="2" t="s">
        <v>1222</v>
      </c>
      <c r="G129" s="2" t="s">
        <v>1223</v>
      </c>
      <c r="H129" s="4" t="s">
        <v>1224</v>
      </c>
    </row>
    <row r="130" spans="1:8" ht="15" customHeight="1">
      <c r="A130" s="11">
        <v>129</v>
      </c>
      <c r="B130" s="2" t="s">
        <v>182</v>
      </c>
      <c r="C130" s="2" t="s">
        <v>193</v>
      </c>
      <c r="D130" s="1" t="s">
        <v>1038</v>
      </c>
      <c r="E130" s="1" t="s">
        <v>915</v>
      </c>
      <c r="F130" s="2" t="s">
        <v>1225</v>
      </c>
      <c r="G130" s="2" t="s">
        <v>1226</v>
      </c>
      <c r="H130" s="4" t="s">
        <v>1227</v>
      </c>
    </row>
    <row r="131" spans="1:8" ht="15" customHeight="1">
      <c r="A131" s="11">
        <v>130</v>
      </c>
      <c r="B131" s="2" t="s">
        <v>204</v>
      </c>
      <c r="C131" s="2" t="s">
        <v>215</v>
      </c>
      <c r="D131" s="1" t="s">
        <v>1040</v>
      </c>
      <c r="E131" s="1" t="s">
        <v>915</v>
      </c>
      <c r="F131" s="2" t="s">
        <v>982</v>
      </c>
      <c r="G131" s="2" t="s">
        <v>973</v>
      </c>
      <c r="H131" s="4" t="s">
        <v>1228</v>
      </c>
    </row>
    <row r="132" spans="1:8" ht="15" customHeight="1">
      <c r="A132" s="11">
        <v>131</v>
      </c>
      <c r="B132" s="2" t="s">
        <v>226</v>
      </c>
      <c r="C132" s="2" t="s">
        <v>236</v>
      </c>
      <c r="D132" s="1" t="s">
        <v>1042</v>
      </c>
      <c r="E132" s="1" t="s">
        <v>915</v>
      </c>
      <c r="F132" s="2" t="s">
        <v>1229</v>
      </c>
      <c r="G132" s="2" t="s">
        <v>921</v>
      </c>
      <c r="H132" s="4" t="s">
        <v>1230</v>
      </c>
    </row>
    <row r="133" spans="1:8" ht="15" customHeight="1">
      <c r="A133" s="11">
        <v>132</v>
      </c>
      <c r="B133" s="2" t="s">
        <v>247</v>
      </c>
      <c r="C133" s="2" t="s">
        <v>258</v>
      </c>
      <c r="D133" s="1" t="s">
        <v>1045</v>
      </c>
      <c r="E133" s="1" t="s">
        <v>915</v>
      </c>
      <c r="F133" s="2" t="s">
        <v>957</v>
      </c>
      <c r="G133" s="2" t="s">
        <v>917</v>
      </c>
      <c r="H133" s="4" t="s">
        <v>1231</v>
      </c>
    </row>
    <row r="134" spans="1:8" ht="15" customHeight="1">
      <c r="A134" s="11">
        <v>133</v>
      </c>
      <c r="B134" s="2" t="s">
        <v>269</v>
      </c>
      <c r="C134" s="2" t="s">
        <v>280</v>
      </c>
      <c r="D134" s="1" t="s">
        <v>1048</v>
      </c>
      <c r="E134" s="1" t="s">
        <v>915</v>
      </c>
      <c r="F134" s="2" t="s">
        <v>1046</v>
      </c>
      <c r="G134" s="2" t="s">
        <v>925</v>
      </c>
      <c r="H134" s="4" t="s">
        <v>1232</v>
      </c>
    </row>
    <row r="135" spans="1:8" ht="15" customHeight="1">
      <c r="A135" s="11">
        <v>134</v>
      </c>
      <c r="B135" s="2" t="s">
        <v>291</v>
      </c>
      <c r="C135" s="2" t="s">
        <v>302</v>
      </c>
      <c r="D135" s="1" t="s">
        <v>1050</v>
      </c>
      <c r="E135" s="1" t="s">
        <v>915</v>
      </c>
      <c r="F135" s="2" t="s">
        <v>1233</v>
      </c>
      <c r="G135" s="2" t="s">
        <v>936</v>
      </c>
      <c r="H135" s="4" t="s">
        <v>1234</v>
      </c>
    </row>
    <row r="136" spans="1:8" ht="15" customHeight="1">
      <c r="A136" s="11">
        <v>135</v>
      </c>
      <c r="B136" s="2" t="s">
        <v>313</v>
      </c>
      <c r="C136" s="2" t="s">
        <v>324</v>
      </c>
      <c r="D136" s="1" t="s">
        <v>1052</v>
      </c>
      <c r="E136" s="1" t="s">
        <v>915</v>
      </c>
      <c r="F136" s="2" t="s">
        <v>1235</v>
      </c>
      <c r="G136" s="2" t="s">
        <v>921</v>
      </c>
      <c r="H136" s="4" t="s">
        <v>1236</v>
      </c>
    </row>
    <row r="137" spans="1:8" ht="15" customHeight="1">
      <c r="A137" s="11">
        <v>136</v>
      </c>
      <c r="B137" s="2" t="s">
        <v>335</v>
      </c>
      <c r="C137" s="2" t="s">
        <v>346</v>
      </c>
      <c r="D137" s="1" t="s">
        <v>1054</v>
      </c>
      <c r="E137" s="1" t="s">
        <v>915</v>
      </c>
      <c r="F137" s="2" t="s">
        <v>1237</v>
      </c>
      <c r="G137" s="2" t="s">
        <v>1238</v>
      </c>
      <c r="H137" s="4" t="s">
        <v>1239</v>
      </c>
    </row>
    <row r="138" spans="1:8" ht="15" customHeight="1">
      <c r="A138" s="11">
        <v>137</v>
      </c>
      <c r="B138" s="2" t="s">
        <v>183</v>
      </c>
      <c r="C138" s="2" t="s">
        <v>194</v>
      </c>
      <c r="D138" s="1" t="s">
        <v>1057</v>
      </c>
      <c r="E138" s="1" t="s">
        <v>915</v>
      </c>
      <c r="F138" s="2" t="s">
        <v>1153</v>
      </c>
      <c r="G138" s="2" t="s">
        <v>1104</v>
      </c>
      <c r="H138" s="4" t="s">
        <v>1240</v>
      </c>
    </row>
    <row r="139" spans="1:8" ht="15" customHeight="1">
      <c r="A139" s="11">
        <v>138</v>
      </c>
      <c r="B139" s="2" t="s">
        <v>205</v>
      </c>
      <c r="C139" s="2" t="s">
        <v>216</v>
      </c>
      <c r="D139" s="1" t="s">
        <v>1060</v>
      </c>
      <c r="E139" s="1" t="s">
        <v>915</v>
      </c>
      <c r="F139" s="2" t="s">
        <v>1241</v>
      </c>
      <c r="G139" s="2" t="s">
        <v>1104</v>
      </c>
      <c r="H139" s="4" t="s">
        <v>1242</v>
      </c>
    </row>
    <row r="140" spans="1:8" ht="15" customHeight="1">
      <c r="A140" s="11">
        <v>139</v>
      </c>
      <c r="B140" s="2" t="s">
        <v>227</v>
      </c>
      <c r="C140" s="2" t="s">
        <v>237</v>
      </c>
      <c r="D140" s="1" t="s">
        <v>1063</v>
      </c>
      <c r="E140" s="1" t="s">
        <v>915</v>
      </c>
      <c r="F140" s="2" t="s">
        <v>1243</v>
      </c>
      <c r="G140" s="2" t="s">
        <v>1104</v>
      </c>
      <c r="H140" s="4" t="s">
        <v>1244</v>
      </c>
    </row>
    <row r="141" spans="1:8" ht="15" customHeight="1">
      <c r="A141" s="11">
        <v>140</v>
      </c>
      <c r="B141" s="2" t="s">
        <v>248</v>
      </c>
      <c r="C141" s="2" t="s">
        <v>259</v>
      </c>
      <c r="D141" s="1" t="s">
        <v>1066</v>
      </c>
      <c r="E141" s="1" t="s">
        <v>915</v>
      </c>
      <c r="F141" s="2" t="s">
        <v>1103</v>
      </c>
      <c r="G141" s="2" t="s">
        <v>1104</v>
      </c>
      <c r="H141" s="4" t="s">
        <v>1245</v>
      </c>
    </row>
    <row r="142" spans="1:8" ht="15" customHeight="1">
      <c r="A142" s="11">
        <v>141</v>
      </c>
      <c r="B142" s="2" t="s">
        <v>270</v>
      </c>
      <c r="C142" s="2" t="s">
        <v>281</v>
      </c>
      <c r="D142" s="1" t="s">
        <v>1068</v>
      </c>
      <c r="E142" s="1" t="s">
        <v>915</v>
      </c>
      <c r="F142" s="2" t="s">
        <v>1246</v>
      </c>
      <c r="G142" s="2" t="s">
        <v>925</v>
      </c>
      <c r="H142" s="4" t="s">
        <v>1247</v>
      </c>
    </row>
    <row r="143" spans="1:8" ht="15" customHeight="1">
      <c r="A143" s="11">
        <v>142</v>
      </c>
      <c r="B143" s="2" t="s">
        <v>292</v>
      </c>
      <c r="C143" s="2" t="s">
        <v>303</v>
      </c>
      <c r="D143" s="1" t="s">
        <v>1070</v>
      </c>
      <c r="E143" s="1" t="s">
        <v>915</v>
      </c>
      <c r="F143" s="2" t="s">
        <v>1248</v>
      </c>
      <c r="G143" s="2" t="s">
        <v>989</v>
      </c>
      <c r="H143" s="4" t="s">
        <v>1249</v>
      </c>
    </row>
    <row r="144" spans="1:8" ht="15" customHeight="1">
      <c r="A144" s="11">
        <v>143</v>
      </c>
      <c r="B144" s="2" t="s">
        <v>314</v>
      </c>
      <c r="C144" s="2" t="s">
        <v>325</v>
      </c>
      <c r="D144" s="1" t="s">
        <v>1072</v>
      </c>
      <c r="E144" s="1" t="s">
        <v>915</v>
      </c>
      <c r="F144" s="2" t="s">
        <v>1193</v>
      </c>
      <c r="G144" s="2" t="s">
        <v>1104</v>
      </c>
      <c r="H144" s="4" t="s">
        <v>1250</v>
      </c>
    </row>
    <row r="145" spans="1:8" ht="15" customHeight="1">
      <c r="A145" s="11">
        <v>144</v>
      </c>
      <c r="B145" s="2" t="s">
        <v>336</v>
      </c>
      <c r="C145" s="2" t="s">
        <v>347</v>
      </c>
      <c r="D145" s="1" t="s">
        <v>1074</v>
      </c>
      <c r="E145" s="1" t="s">
        <v>915</v>
      </c>
      <c r="F145" s="2" t="s">
        <v>1251</v>
      </c>
      <c r="G145" s="2" t="s">
        <v>1104</v>
      </c>
      <c r="H145" s="4" t="s">
        <v>1252</v>
      </c>
    </row>
    <row r="146" spans="1:8" ht="15" customHeight="1">
      <c r="A146" s="11">
        <v>145</v>
      </c>
      <c r="B146" s="2" t="s">
        <v>184</v>
      </c>
      <c r="C146" s="2" t="s">
        <v>195</v>
      </c>
      <c r="D146" s="1" t="s">
        <v>1076</v>
      </c>
      <c r="E146" s="1" t="s">
        <v>915</v>
      </c>
      <c r="F146" s="2" t="s">
        <v>1143</v>
      </c>
      <c r="G146" s="2" t="s">
        <v>925</v>
      </c>
      <c r="H146" s="4" t="s">
        <v>1253</v>
      </c>
    </row>
    <row r="147" spans="1:8" ht="15" customHeight="1">
      <c r="A147" s="11">
        <v>146</v>
      </c>
      <c r="B147" s="2" t="s">
        <v>206</v>
      </c>
      <c r="C147" s="2" t="s">
        <v>217</v>
      </c>
      <c r="D147" s="1" t="s">
        <v>1079</v>
      </c>
      <c r="E147" s="1" t="s">
        <v>915</v>
      </c>
      <c r="F147" s="2" t="s">
        <v>1251</v>
      </c>
      <c r="G147" s="2" t="s">
        <v>1104</v>
      </c>
      <c r="H147" s="4" t="s">
        <v>1254</v>
      </c>
    </row>
    <row r="148" spans="1:8" ht="15" customHeight="1">
      <c r="A148" s="11">
        <v>147</v>
      </c>
      <c r="B148" s="2" t="s">
        <v>228</v>
      </c>
      <c r="C148" s="2" t="s">
        <v>238</v>
      </c>
      <c r="D148" s="1" t="s">
        <v>1082</v>
      </c>
      <c r="E148" s="1" t="s">
        <v>915</v>
      </c>
      <c r="F148" s="2" t="s">
        <v>1100</v>
      </c>
      <c r="G148" s="2" t="s">
        <v>925</v>
      </c>
      <c r="H148" s="4" t="s">
        <v>1255</v>
      </c>
    </row>
    <row r="149" spans="1:8" ht="15" customHeight="1">
      <c r="A149" s="11">
        <v>148</v>
      </c>
      <c r="B149" s="2" t="s">
        <v>249</v>
      </c>
      <c r="C149" s="2" t="s">
        <v>260</v>
      </c>
      <c r="D149" s="1" t="s">
        <v>1085</v>
      </c>
      <c r="E149" s="1" t="s">
        <v>915</v>
      </c>
      <c r="F149" s="2" t="s">
        <v>1237</v>
      </c>
      <c r="G149" s="2" t="s">
        <v>1238</v>
      </c>
      <c r="H149" s="4" t="s">
        <v>1256</v>
      </c>
    </row>
    <row r="150" spans="1:8" ht="15" customHeight="1">
      <c r="A150" s="11">
        <v>149</v>
      </c>
      <c r="B150" s="2" t="s">
        <v>271</v>
      </c>
      <c r="C150" s="2" t="s">
        <v>282</v>
      </c>
      <c r="D150" s="1" t="s">
        <v>1087</v>
      </c>
      <c r="E150" s="1" t="s">
        <v>915</v>
      </c>
      <c r="F150" s="2" t="s">
        <v>1251</v>
      </c>
      <c r="G150" s="2" t="s">
        <v>1104</v>
      </c>
      <c r="H150" s="4" t="s">
        <v>1257</v>
      </c>
    </row>
    <row r="151" spans="1:8" ht="15" customHeight="1">
      <c r="A151" s="11">
        <v>150</v>
      </c>
      <c r="B151" s="2" t="s">
        <v>293</v>
      </c>
      <c r="C151" s="2" t="s">
        <v>304</v>
      </c>
      <c r="D151" s="1" t="s">
        <v>1090</v>
      </c>
      <c r="E151" s="1" t="s">
        <v>915</v>
      </c>
      <c r="F151" s="2" t="s">
        <v>1258</v>
      </c>
      <c r="G151" s="2" t="s">
        <v>1104</v>
      </c>
      <c r="H151" s="4" t="s">
        <v>1259</v>
      </c>
    </row>
    <row r="152" spans="1:8" ht="15" customHeight="1">
      <c r="A152" s="11">
        <v>151</v>
      </c>
      <c r="B152" s="2" t="s">
        <v>315</v>
      </c>
      <c r="C152" s="2" t="s">
        <v>326</v>
      </c>
      <c r="D152" s="1" t="s">
        <v>1092</v>
      </c>
      <c r="E152" s="1" t="s">
        <v>915</v>
      </c>
      <c r="F152" s="2" t="s">
        <v>1260</v>
      </c>
      <c r="G152" s="2" t="s">
        <v>1238</v>
      </c>
      <c r="H152" s="4" t="s">
        <v>1261</v>
      </c>
    </row>
    <row r="153" spans="1:8" ht="15" customHeight="1">
      <c r="A153" s="11">
        <v>152</v>
      </c>
      <c r="B153" s="2" t="s">
        <v>337</v>
      </c>
      <c r="C153" s="2" t="s">
        <v>348</v>
      </c>
      <c r="D153" s="1" t="s">
        <v>1095</v>
      </c>
      <c r="E153" s="1" t="s">
        <v>915</v>
      </c>
      <c r="F153" s="2" t="s">
        <v>1153</v>
      </c>
      <c r="G153" s="2" t="s">
        <v>1104</v>
      </c>
      <c r="H153" s="4" t="s">
        <v>1262</v>
      </c>
    </row>
    <row r="154" spans="1:8" ht="15" customHeight="1">
      <c r="A154" s="11">
        <v>153</v>
      </c>
      <c r="B154" s="2" t="s">
        <v>185</v>
      </c>
      <c r="C154" s="2" t="s">
        <v>196</v>
      </c>
      <c r="D154" s="1" t="s">
        <v>1097</v>
      </c>
      <c r="E154" s="1" t="s">
        <v>915</v>
      </c>
      <c r="F154" s="2" t="s">
        <v>1263</v>
      </c>
      <c r="G154" s="2" t="s">
        <v>932</v>
      </c>
      <c r="H154" s="4" t="s">
        <v>1264</v>
      </c>
    </row>
    <row r="155" spans="1:8" ht="15" customHeight="1">
      <c r="A155" s="11">
        <v>154</v>
      </c>
      <c r="B155" s="2" t="s">
        <v>207</v>
      </c>
      <c r="C155" s="2" t="s">
        <v>218</v>
      </c>
      <c r="D155" s="1" t="s">
        <v>1099</v>
      </c>
      <c r="E155" s="1" t="s">
        <v>915</v>
      </c>
      <c r="F155" s="2" t="s">
        <v>1103</v>
      </c>
      <c r="G155" s="2" t="s">
        <v>1104</v>
      </c>
      <c r="H155" s="4" t="s">
        <v>1265</v>
      </c>
    </row>
    <row r="156" spans="1:8" ht="15" customHeight="1">
      <c r="A156" s="11">
        <v>155</v>
      </c>
      <c r="B156" s="2" t="s">
        <v>229</v>
      </c>
      <c r="C156" s="2" t="s">
        <v>239</v>
      </c>
      <c r="D156" s="1" t="s">
        <v>1102</v>
      </c>
      <c r="E156" s="1" t="s">
        <v>915</v>
      </c>
      <c r="F156" s="2" t="s">
        <v>1182</v>
      </c>
      <c r="G156" s="2" t="s">
        <v>925</v>
      </c>
      <c r="H156" s="4" t="s">
        <v>1266</v>
      </c>
    </row>
    <row r="157" spans="1:8" ht="15" customHeight="1">
      <c r="A157" s="11">
        <v>156</v>
      </c>
      <c r="B157" s="2" t="s">
        <v>250</v>
      </c>
      <c r="C157" s="2" t="s">
        <v>261</v>
      </c>
      <c r="D157" s="1" t="s">
        <v>1106</v>
      </c>
      <c r="E157" s="1" t="s">
        <v>915</v>
      </c>
      <c r="F157" s="2" t="s">
        <v>1251</v>
      </c>
      <c r="G157" s="2" t="s">
        <v>1104</v>
      </c>
      <c r="H157" s="4" t="s">
        <v>1267</v>
      </c>
    </row>
    <row r="158" spans="1:8" ht="15" customHeight="1">
      <c r="A158" s="11">
        <v>157</v>
      </c>
      <c r="B158" s="2" t="s">
        <v>272</v>
      </c>
      <c r="C158" s="2" t="s">
        <v>283</v>
      </c>
      <c r="D158" s="1" t="s">
        <v>1108</v>
      </c>
      <c r="E158" s="1" t="s">
        <v>915</v>
      </c>
      <c r="F158" s="2" t="s">
        <v>1251</v>
      </c>
      <c r="G158" s="2" t="s">
        <v>1104</v>
      </c>
      <c r="H158" s="4" t="s">
        <v>1268</v>
      </c>
    </row>
    <row r="159" spans="1:8" ht="15" customHeight="1">
      <c r="A159" s="11">
        <v>158</v>
      </c>
      <c r="B159" s="2" t="s">
        <v>294</v>
      </c>
      <c r="C159" s="2" t="s">
        <v>305</v>
      </c>
      <c r="D159" s="1" t="s">
        <v>1111</v>
      </c>
      <c r="E159" s="1" t="s">
        <v>915</v>
      </c>
      <c r="F159" s="2" t="s">
        <v>942</v>
      </c>
      <c r="G159" s="2" t="s">
        <v>921</v>
      </c>
      <c r="H159" s="4" t="s">
        <v>1269</v>
      </c>
    </row>
    <row r="160" spans="1:8" ht="15" customHeight="1">
      <c r="A160" s="11">
        <v>159</v>
      </c>
      <c r="B160" s="2" t="s">
        <v>316</v>
      </c>
      <c r="C160" s="2" t="s">
        <v>327</v>
      </c>
      <c r="D160" s="1" t="s">
        <v>1114</v>
      </c>
      <c r="E160" s="1" t="s">
        <v>915</v>
      </c>
      <c r="F160" s="2" t="s">
        <v>1033</v>
      </c>
      <c r="G160" s="2" t="s">
        <v>1034</v>
      </c>
      <c r="H160" s="4" t="s">
        <v>1270</v>
      </c>
    </row>
    <row r="161" spans="1:8" ht="15" customHeight="1">
      <c r="A161" s="11">
        <v>160</v>
      </c>
      <c r="B161" s="2" t="s">
        <v>338</v>
      </c>
      <c r="C161" s="2" t="s">
        <v>349</v>
      </c>
      <c r="D161" s="1" t="s">
        <v>1117</v>
      </c>
      <c r="E161" s="1" t="s">
        <v>915</v>
      </c>
      <c r="F161" s="2" t="s">
        <v>1271</v>
      </c>
      <c r="G161" s="2" t="s">
        <v>973</v>
      </c>
      <c r="H161" s="4" t="s">
        <v>1272</v>
      </c>
    </row>
    <row r="162" spans="1:8" ht="15" customHeight="1">
      <c r="A162" s="11">
        <v>161</v>
      </c>
      <c r="B162" s="2" t="s">
        <v>186</v>
      </c>
      <c r="C162" s="2" t="s">
        <v>197</v>
      </c>
      <c r="D162" s="1" t="s">
        <v>1119</v>
      </c>
      <c r="E162" s="1" t="s">
        <v>915</v>
      </c>
      <c r="F162" s="2" t="s">
        <v>1251</v>
      </c>
      <c r="G162" s="2" t="s">
        <v>1104</v>
      </c>
      <c r="H162" s="4" t="s">
        <v>1273</v>
      </c>
    </row>
    <row r="163" spans="1:8" ht="15" customHeight="1">
      <c r="A163" s="11">
        <v>162</v>
      </c>
      <c r="B163" s="2" t="s">
        <v>208</v>
      </c>
      <c r="C163" s="2" t="s">
        <v>219</v>
      </c>
      <c r="D163" s="1" t="s">
        <v>1121</v>
      </c>
      <c r="E163" s="1" t="s">
        <v>915</v>
      </c>
      <c r="F163" s="2" t="s">
        <v>960</v>
      </c>
      <c r="G163" s="2" t="s">
        <v>993</v>
      </c>
      <c r="H163" s="4" t="s">
        <v>1274</v>
      </c>
    </row>
    <row r="164" spans="1:8" ht="15" customHeight="1">
      <c r="A164" s="11">
        <v>163</v>
      </c>
      <c r="B164" s="2" t="s">
        <v>230</v>
      </c>
      <c r="C164" s="2" t="s">
        <v>240</v>
      </c>
      <c r="D164" s="1" t="s">
        <v>1124</v>
      </c>
      <c r="E164" s="1" t="s">
        <v>915</v>
      </c>
      <c r="F164" s="2" t="s">
        <v>924</v>
      </c>
      <c r="G164" s="2" t="s">
        <v>925</v>
      </c>
      <c r="H164" s="4" t="s">
        <v>1275</v>
      </c>
    </row>
    <row r="165" spans="1:8" ht="15" customHeight="1">
      <c r="A165" s="11">
        <v>164</v>
      </c>
      <c r="B165" s="2" t="s">
        <v>251</v>
      </c>
      <c r="C165" s="2" t="s">
        <v>262</v>
      </c>
      <c r="D165" s="1" t="s">
        <v>1127</v>
      </c>
      <c r="E165" s="1" t="s">
        <v>915</v>
      </c>
      <c r="F165" s="2" t="s">
        <v>945</v>
      </c>
      <c r="G165" s="2" t="s">
        <v>946</v>
      </c>
      <c r="H165" s="4" t="s">
        <v>1276</v>
      </c>
    </row>
    <row r="166" spans="1:8" ht="15" customHeight="1">
      <c r="A166" s="11">
        <v>165</v>
      </c>
      <c r="B166" s="1" t="s">
        <v>273</v>
      </c>
      <c r="C166" s="1" t="s">
        <v>284</v>
      </c>
      <c r="D166" s="1" t="s">
        <v>1130</v>
      </c>
      <c r="E166" s="1" t="s">
        <v>915</v>
      </c>
      <c r="F166" s="1" t="s">
        <v>1277</v>
      </c>
      <c r="G166" s="1" t="s">
        <v>932</v>
      </c>
      <c r="H166" s="3" t="s">
        <v>1278</v>
      </c>
    </row>
    <row r="167" spans="1:8" ht="15" customHeight="1">
      <c r="A167" s="11">
        <v>166</v>
      </c>
      <c r="B167" s="2" t="s">
        <v>295</v>
      </c>
      <c r="C167" s="2" t="s">
        <v>306</v>
      </c>
      <c r="D167" s="1" t="s">
        <v>1133</v>
      </c>
      <c r="E167" s="1" t="s">
        <v>915</v>
      </c>
      <c r="F167" s="2" t="s">
        <v>1064</v>
      </c>
      <c r="G167" s="2" t="s">
        <v>989</v>
      </c>
      <c r="H167" s="4" t="s">
        <v>1279</v>
      </c>
    </row>
    <row r="168" spans="1:8" ht="15" customHeight="1">
      <c r="A168" s="11">
        <v>167</v>
      </c>
      <c r="B168" s="2" t="s">
        <v>317</v>
      </c>
      <c r="C168" s="2" t="s">
        <v>328</v>
      </c>
      <c r="D168" s="1" t="s">
        <v>1137</v>
      </c>
      <c r="E168" s="1" t="s">
        <v>915</v>
      </c>
      <c r="F168" s="2" t="s">
        <v>1280</v>
      </c>
      <c r="G168" s="2" t="s">
        <v>932</v>
      </c>
      <c r="H168" s="4" t="s">
        <v>1281</v>
      </c>
    </row>
    <row r="169" spans="1:8" ht="15" customHeight="1">
      <c r="A169" s="11">
        <v>168</v>
      </c>
      <c r="B169" s="2" t="s">
        <v>339</v>
      </c>
      <c r="C169" s="2" t="s">
        <v>350</v>
      </c>
      <c r="D169" s="1" t="s">
        <v>1140</v>
      </c>
      <c r="E169" s="1" t="s">
        <v>915</v>
      </c>
      <c r="F169" s="2" t="s">
        <v>1282</v>
      </c>
      <c r="G169" s="2" t="s">
        <v>1189</v>
      </c>
      <c r="H169" s="4" t="s">
        <v>1283</v>
      </c>
    </row>
    <row r="170" spans="1:8" ht="15" customHeight="1">
      <c r="A170" s="11">
        <v>169</v>
      </c>
      <c r="B170" s="2" t="s">
        <v>187</v>
      </c>
      <c r="C170" s="2" t="s">
        <v>198</v>
      </c>
      <c r="D170" s="1" t="s">
        <v>1142</v>
      </c>
      <c r="E170" s="1" t="s">
        <v>915</v>
      </c>
      <c r="F170" s="2" t="s">
        <v>1284</v>
      </c>
      <c r="G170" s="2" t="s">
        <v>921</v>
      </c>
      <c r="H170" s="4" t="s">
        <v>1285</v>
      </c>
    </row>
    <row r="171" spans="1:8" ht="15" customHeight="1">
      <c r="A171" s="11">
        <v>170</v>
      </c>
      <c r="B171" s="2" t="s">
        <v>209</v>
      </c>
      <c r="C171" s="2" t="s">
        <v>220</v>
      </c>
      <c r="D171" s="1" t="s">
        <v>1145</v>
      </c>
      <c r="E171" s="1" t="s">
        <v>915</v>
      </c>
      <c r="F171" s="2" t="s">
        <v>1148</v>
      </c>
      <c r="G171" s="2" t="s">
        <v>925</v>
      </c>
      <c r="H171" s="4" t="s">
        <v>1286</v>
      </c>
    </row>
    <row r="172" spans="1:8" ht="15" customHeight="1">
      <c r="A172" s="11">
        <v>171</v>
      </c>
      <c r="B172" s="2" t="s">
        <v>231</v>
      </c>
      <c r="C172" s="2" t="s">
        <v>241</v>
      </c>
      <c r="D172" s="1" t="s">
        <v>1147</v>
      </c>
      <c r="E172" s="1" t="s">
        <v>915</v>
      </c>
      <c r="F172" s="2" t="s">
        <v>1188</v>
      </c>
      <c r="G172" s="2" t="s">
        <v>1189</v>
      </c>
      <c r="H172" s="4" t="s">
        <v>1287</v>
      </c>
    </row>
    <row r="173" spans="1:8" ht="15" customHeight="1">
      <c r="A173" s="11">
        <v>172</v>
      </c>
      <c r="B173" s="2" t="s">
        <v>252</v>
      </c>
      <c r="C173" s="2" t="s">
        <v>263</v>
      </c>
      <c r="D173" s="1" t="s">
        <v>1150</v>
      </c>
      <c r="E173" s="1" t="s">
        <v>915</v>
      </c>
      <c r="F173" s="2" t="s">
        <v>1058</v>
      </c>
      <c r="G173" s="2" t="s">
        <v>936</v>
      </c>
      <c r="H173" s="4" t="s">
        <v>1288</v>
      </c>
    </row>
    <row r="174" spans="1:8" ht="15" customHeight="1">
      <c r="A174" s="11">
        <v>173</v>
      </c>
      <c r="B174" s="2" t="s">
        <v>274</v>
      </c>
      <c r="C174" s="2" t="s">
        <v>285</v>
      </c>
      <c r="D174" s="1" t="s">
        <v>1152</v>
      </c>
      <c r="E174" s="1" t="s">
        <v>915</v>
      </c>
      <c r="F174" s="2" t="s">
        <v>1289</v>
      </c>
      <c r="G174" s="2" t="s">
        <v>989</v>
      </c>
      <c r="H174" s="4" t="s">
        <v>1290</v>
      </c>
    </row>
    <row r="175" spans="1:8" ht="15" customHeight="1">
      <c r="A175" s="11">
        <v>174</v>
      </c>
      <c r="B175" s="2" t="s">
        <v>296</v>
      </c>
      <c r="C175" s="2" t="s">
        <v>307</v>
      </c>
      <c r="D175" s="1" t="s">
        <v>1155</v>
      </c>
      <c r="E175" s="1" t="s">
        <v>915</v>
      </c>
      <c r="F175" s="2" t="s">
        <v>1007</v>
      </c>
      <c r="G175" s="2" t="s">
        <v>973</v>
      </c>
      <c r="H175" s="4" t="s">
        <v>1291</v>
      </c>
    </row>
    <row r="176" spans="1:8" ht="15" customHeight="1">
      <c r="A176" s="11">
        <v>175</v>
      </c>
      <c r="B176" s="2" t="s">
        <v>318</v>
      </c>
      <c r="C176" s="2" t="s">
        <v>329</v>
      </c>
      <c r="D176" s="1" t="s">
        <v>1157</v>
      </c>
      <c r="E176" s="1" t="s">
        <v>915</v>
      </c>
      <c r="F176" s="2" t="s">
        <v>1292</v>
      </c>
      <c r="G176" s="2" t="s">
        <v>917</v>
      </c>
      <c r="H176" s="4" t="s">
        <v>1293</v>
      </c>
    </row>
    <row r="177" spans="1:8" ht="15" customHeight="1">
      <c r="A177" s="11">
        <v>176</v>
      </c>
      <c r="B177" s="2" t="s">
        <v>340</v>
      </c>
      <c r="C177" s="2" t="s">
        <v>351</v>
      </c>
      <c r="D177" s="1" t="s">
        <v>1159</v>
      </c>
      <c r="E177" s="1" t="s">
        <v>915</v>
      </c>
      <c r="F177" s="2" t="s">
        <v>999</v>
      </c>
      <c r="G177" s="2" t="s">
        <v>999</v>
      </c>
      <c r="H177" s="4" t="s">
        <v>1294</v>
      </c>
    </row>
    <row r="178" spans="1:8" ht="15" customHeight="1">
      <c r="A178" s="11">
        <v>177</v>
      </c>
      <c r="B178" s="2" t="s">
        <v>352</v>
      </c>
      <c r="C178" s="2" t="s">
        <v>363</v>
      </c>
      <c r="D178" s="1" t="s">
        <v>914</v>
      </c>
      <c r="E178" s="1" t="s">
        <v>915</v>
      </c>
      <c r="F178" s="2" t="s">
        <v>928</v>
      </c>
      <c r="G178" s="2" t="s">
        <v>921</v>
      </c>
      <c r="H178" s="4" t="s">
        <v>1295</v>
      </c>
    </row>
    <row r="179" spans="1:8" ht="15" customHeight="1">
      <c r="A179" s="11">
        <v>178</v>
      </c>
      <c r="B179" s="2" t="s">
        <v>374</v>
      </c>
      <c r="C179" s="2" t="s">
        <v>385</v>
      </c>
      <c r="D179" s="1" t="s">
        <v>919</v>
      </c>
      <c r="E179" s="1" t="s">
        <v>915</v>
      </c>
      <c r="F179" s="2" t="s">
        <v>1064</v>
      </c>
      <c r="G179" s="2" t="s">
        <v>989</v>
      </c>
      <c r="H179" s="4" t="s">
        <v>1296</v>
      </c>
    </row>
    <row r="180" spans="1:8" ht="15" customHeight="1">
      <c r="A180" s="11">
        <v>179</v>
      </c>
      <c r="B180" s="2" t="s">
        <v>396</v>
      </c>
      <c r="C180" s="2" t="s">
        <v>407</v>
      </c>
      <c r="D180" s="1" t="s">
        <v>923</v>
      </c>
      <c r="E180" s="1" t="s">
        <v>915</v>
      </c>
      <c r="F180" s="2" t="s">
        <v>1297</v>
      </c>
      <c r="G180" s="2" t="s">
        <v>932</v>
      </c>
      <c r="H180" s="4" t="s">
        <v>1298</v>
      </c>
    </row>
    <row r="181" spans="1:8" ht="15" customHeight="1">
      <c r="A181" s="11">
        <v>180</v>
      </c>
      <c r="B181" s="2" t="s">
        <v>418</v>
      </c>
      <c r="C181" s="2" t="s">
        <v>429</v>
      </c>
      <c r="D181" s="1" t="s">
        <v>927</v>
      </c>
      <c r="E181" s="1" t="s">
        <v>915</v>
      </c>
      <c r="F181" s="2" t="s">
        <v>1007</v>
      </c>
      <c r="G181" s="2" t="s">
        <v>973</v>
      </c>
      <c r="H181" s="4" t="s">
        <v>1299</v>
      </c>
    </row>
    <row r="182" spans="1:8" ht="15" customHeight="1">
      <c r="A182" s="11">
        <v>181</v>
      </c>
      <c r="B182" s="2" t="s">
        <v>440</v>
      </c>
      <c r="C182" s="2" t="s">
        <v>451</v>
      </c>
      <c r="D182" s="1" t="s">
        <v>930</v>
      </c>
      <c r="E182" s="1" t="s">
        <v>915</v>
      </c>
      <c r="F182" s="2" t="s">
        <v>1300</v>
      </c>
      <c r="G182" s="2" t="s">
        <v>1104</v>
      </c>
      <c r="H182" s="4" t="s">
        <v>1301</v>
      </c>
    </row>
    <row r="183" spans="1:8" ht="15" customHeight="1">
      <c r="A183" s="11">
        <v>182</v>
      </c>
      <c r="B183" s="2" t="s">
        <v>462</v>
      </c>
      <c r="C183" s="2" t="s">
        <v>473</v>
      </c>
      <c r="D183" s="1" t="s">
        <v>934</v>
      </c>
      <c r="E183" s="1" t="s">
        <v>915</v>
      </c>
      <c r="F183" s="2" t="s">
        <v>1302</v>
      </c>
      <c r="G183" s="2" t="s">
        <v>925</v>
      </c>
      <c r="H183" s="4" t="s">
        <v>1303</v>
      </c>
    </row>
    <row r="184" spans="1:8" ht="15" customHeight="1">
      <c r="A184" s="11">
        <v>183</v>
      </c>
      <c r="B184" s="2" t="s">
        <v>484</v>
      </c>
      <c r="C184" s="2" t="s">
        <v>495</v>
      </c>
      <c r="D184" s="1" t="s">
        <v>938</v>
      </c>
      <c r="E184" s="1" t="s">
        <v>915</v>
      </c>
      <c r="F184" s="2" t="s">
        <v>1304</v>
      </c>
      <c r="G184" s="2" t="s">
        <v>1223</v>
      </c>
      <c r="H184" s="4" t="s">
        <v>1305</v>
      </c>
    </row>
    <row r="185" spans="1:8" ht="15" customHeight="1">
      <c r="A185" s="11">
        <v>184</v>
      </c>
      <c r="B185" s="2" t="s">
        <v>506</v>
      </c>
      <c r="C185" s="2" t="s">
        <v>517</v>
      </c>
      <c r="D185" s="1" t="s">
        <v>941</v>
      </c>
      <c r="E185" s="1" t="s">
        <v>915</v>
      </c>
      <c r="F185" s="2" t="s">
        <v>1103</v>
      </c>
      <c r="G185" s="2" t="s">
        <v>1104</v>
      </c>
      <c r="H185" s="4" t="s">
        <v>1306</v>
      </c>
    </row>
    <row r="186" spans="1:8" ht="15" customHeight="1">
      <c r="A186" s="11">
        <v>185</v>
      </c>
      <c r="B186" s="2" t="s">
        <v>353</v>
      </c>
      <c r="C186" s="2" t="s">
        <v>364</v>
      </c>
      <c r="D186" s="1" t="s">
        <v>944</v>
      </c>
      <c r="E186" s="1" t="s">
        <v>915</v>
      </c>
      <c r="F186" s="2" t="s">
        <v>1103</v>
      </c>
      <c r="G186" s="2" t="s">
        <v>1104</v>
      </c>
      <c r="H186" s="4" t="s">
        <v>1307</v>
      </c>
    </row>
    <row r="187" spans="1:8" ht="15" customHeight="1">
      <c r="A187" s="11">
        <v>186</v>
      </c>
      <c r="B187" s="2" t="s">
        <v>375</v>
      </c>
      <c r="C187" s="2" t="s">
        <v>386</v>
      </c>
      <c r="D187" s="1" t="s">
        <v>948</v>
      </c>
      <c r="E187" s="1" t="s">
        <v>915</v>
      </c>
      <c r="F187" s="2" t="s">
        <v>1103</v>
      </c>
      <c r="G187" s="2" t="s">
        <v>1104</v>
      </c>
      <c r="H187" s="4" t="s">
        <v>1308</v>
      </c>
    </row>
    <row r="188" spans="1:8" ht="15" customHeight="1">
      <c r="A188" s="11">
        <v>187</v>
      </c>
      <c r="B188" s="2" t="s">
        <v>397</v>
      </c>
      <c r="C188" s="2" t="s">
        <v>408</v>
      </c>
      <c r="D188" s="1" t="s">
        <v>950</v>
      </c>
      <c r="E188" s="1" t="s">
        <v>915</v>
      </c>
      <c r="F188" s="2" t="s">
        <v>1309</v>
      </c>
      <c r="G188" s="2" t="s">
        <v>1310</v>
      </c>
      <c r="H188" s="4" t="s">
        <v>1311</v>
      </c>
    </row>
    <row r="189" spans="1:8" ht="15" customHeight="1">
      <c r="A189" s="11">
        <v>188</v>
      </c>
      <c r="B189" s="2" t="s">
        <v>419</v>
      </c>
      <c r="C189" s="2" t="s">
        <v>430</v>
      </c>
      <c r="D189" s="1" t="s">
        <v>953</v>
      </c>
      <c r="E189" s="1" t="s">
        <v>915</v>
      </c>
      <c r="F189" s="2" t="s">
        <v>1225</v>
      </c>
      <c r="G189" s="2" t="s">
        <v>1226</v>
      </c>
      <c r="H189" s="4" t="s">
        <v>1312</v>
      </c>
    </row>
    <row r="190" spans="1:8" ht="15" customHeight="1">
      <c r="A190" s="11">
        <v>189</v>
      </c>
      <c r="B190" s="2" t="s">
        <v>441</v>
      </c>
      <c r="C190" s="2" t="s">
        <v>452</v>
      </c>
      <c r="D190" s="1" t="s">
        <v>956</v>
      </c>
      <c r="E190" s="1" t="s">
        <v>915</v>
      </c>
      <c r="F190" s="2" t="s">
        <v>1237</v>
      </c>
      <c r="G190" s="2" t="s">
        <v>1238</v>
      </c>
      <c r="H190" s="4" t="s">
        <v>1313</v>
      </c>
    </row>
    <row r="191" spans="1:8" ht="15" customHeight="1">
      <c r="A191" s="11">
        <v>190</v>
      </c>
      <c r="B191" s="2" t="s">
        <v>463</v>
      </c>
      <c r="C191" s="2" t="s">
        <v>474</v>
      </c>
      <c r="D191" s="1" t="s">
        <v>959</v>
      </c>
      <c r="E191" s="1" t="s">
        <v>915</v>
      </c>
      <c r="F191" s="2" t="s">
        <v>1314</v>
      </c>
      <c r="G191" s="2" t="s">
        <v>921</v>
      </c>
      <c r="H191" s="4" t="s">
        <v>1315</v>
      </c>
    </row>
    <row r="192" spans="1:8" ht="15" customHeight="1">
      <c r="A192" s="11">
        <v>191</v>
      </c>
      <c r="B192" s="2" t="s">
        <v>485</v>
      </c>
      <c r="C192" s="2" t="s">
        <v>496</v>
      </c>
      <c r="D192" s="1" t="s">
        <v>963</v>
      </c>
      <c r="E192" s="1" t="s">
        <v>915</v>
      </c>
      <c r="F192" s="2" t="s">
        <v>1316</v>
      </c>
      <c r="G192" s="2" t="s">
        <v>917</v>
      </c>
      <c r="H192" s="4" t="s">
        <v>1317</v>
      </c>
    </row>
    <row r="193" spans="1:8" ht="15" customHeight="1">
      <c r="A193" s="11">
        <v>192</v>
      </c>
      <c r="B193" s="2" t="s">
        <v>507</v>
      </c>
      <c r="C193" s="2" t="s">
        <v>518</v>
      </c>
      <c r="D193" s="1" t="s">
        <v>966</v>
      </c>
      <c r="E193" s="1" t="s">
        <v>915</v>
      </c>
      <c r="F193" s="2" t="s">
        <v>1148</v>
      </c>
      <c r="G193" s="2" t="s">
        <v>925</v>
      </c>
      <c r="H193" s="4" t="s">
        <v>1318</v>
      </c>
    </row>
    <row r="194" spans="1:8" ht="15" customHeight="1">
      <c r="A194" s="11">
        <v>193</v>
      </c>
      <c r="B194" s="2" t="s">
        <v>354</v>
      </c>
      <c r="C194" s="2" t="s">
        <v>365</v>
      </c>
      <c r="D194" s="1" t="s">
        <v>969</v>
      </c>
      <c r="E194" s="1" t="s">
        <v>915</v>
      </c>
      <c r="F194" s="2" t="s">
        <v>1103</v>
      </c>
      <c r="G194" s="2" t="s">
        <v>1104</v>
      </c>
      <c r="H194" s="4" t="s">
        <v>1319</v>
      </c>
    </row>
    <row r="195" spans="1:8" ht="15" customHeight="1">
      <c r="A195" s="11">
        <v>194</v>
      </c>
      <c r="B195" s="2" t="s">
        <v>376</v>
      </c>
      <c r="C195" s="2" t="s">
        <v>387</v>
      </c>
      <c r="D195" s="1" t="s">
        <v>971</v>
      </c>
      <c r="E195" s="1" t="s">
        <v>915</v>
      </c>
      <c r="F195" s="2" t="s">
        <v>1193</v>
      </c>
      <c r="G195" s="2" t="s">
        <v>1104</v>
      </c>
      <c r="H195" s="4" t="s">
        <v>1320</v>
      </c>
    </row>
    <row r="196" spans="1:8" ht="15" customHeight="1">
      <c r="A196" s="11">
        <v>195</v>
      </c>
      <c r="B196" s="2" t="s">
        <v>398</v>
      </c>
      <c r="C196" s="2" t="s">
        <v>409</v>
      </c>
      <c r="D196" s="1" t="s">
        <v>975</v>
      </c>
      <c r="E196" s="1" t="s">
        <v>915</v>
      </c>
      <c r="F196" s="2" t="s">
        <v>1135</v>
      </c>
      <c r="G196" s="2" t="s">
        <v>1135</v>
      </c>
      <c r="H196" s="4" t="s">
        <v>1321</v>
      </c>
    </row>
    <row r="197" spans="1:8" ht="15" customHeight="1">
      <c r="A197" s="11">
        <v>196</v>
      </c>
      <c r="B197" s="2" t="s">
        <v>420</v>
      </c>
      <c r="C197" s="2" t="s">
        <v>431</v>
      </c>
      <c r="D197" s="1" t="s">
        <v>978</v>
      </c>
      <c r="E197" s="1" t="s">
        <v>915</v>
      </c>
      <c r="F197" s="2" t="s">
        <v>935</v>
      </c>
      <c r="G197" s="2" t="s">
        <v>936</v>
      </c>
      <c r="H197" s="4" t="s">
        <v>1322</v>
      </c>
    </row>
    <row r="198" spans="1:8" ht="15" customHeight="1">
      <c r="A198" s="11">
        <v>197</v>
      </c>
      <c r="B198" s="2" t="s">
        <v>442</v>
      </c>
      <c r="C198" s="2" t="s">
        <v>453</v>
      </c>
      <c r="D198" s="1" t="s">
        <v>981</v>
      </c>
      <c r="E198" s="1" t="s">
        <v>915</v>
      </c>
      <c r="F198" s="2" t="s">
        <v>1217</v>
      </c>
      <c r="G198" s="2" t="s">
        <v>989</v>
      </c>
      <c r="H198" s="4" t="s">
        <v>1323</v>
      </c>
    </row>
    <row r="199" spans="1:8" ht="15" customHeight="1">
      <c r="A199" s="11">
        <v>198</v>
      </c>
      <c r="B199" s="2" t="s">
        <v>464</v>
      </c>
      <c r="C199" s="2" t="s">
        <v>475</v>
      </c>
      <c r="D199" s="1" t="s">
        <v>984</v>
      </c>
      <c r="E199" s="1" t="s">
        <v>915</v>
      </c>
      <c r="F199" s="2" t="s">
        <v>960</v>
      </c>
      <c r="G199" s="2" t="s">
        <v>961</v>
      </c>
      <c r="H199" s="4" t="s">
        <v>1324</v>
      </c>
    </row>
    <row r="200" spans="1:8" ht="15" customHeight="1">
      <c r="A200" s="11">
        <v>199</v>
      </c>
      <c r="B200" s="2" t="s">
        <v>486</v>
      </c>
      <c r="C200" s="2" t="s">
        <v>497</v>
      </c>
      <c r="D200" s="1" t="s">
        <v>987</v>
      </c>
      <c r="E200" s="1" t="s">
        <v>915</v>
      </c>
      <c r="F200" s="2" t="s">
        <v>967</v>
      </c>
      <c r="G200" s="2" t="s">
        <v>932</v>
      </c>
      <c r="H200" s="4" t="s">
        <v>1325</v>
      </c>
    </row>
    <row r="201" spans="1:8" ht="15" customHeight="1">
      <c r="A201" s="11">
        <v>200</v>
      </c>
      <c r="B201" s="2" t="s">
        <v>508</v>
      </c>
      <c r="C201" s="2" t="s">
        <v>519</v>
      </c>
      <c r="D201" s="1" t="s">
        <v>991</v>
      </c>
      <c r="E201" s="1" t="s">
        <v>915</v>
      </c>
      <c r="F201" s="2" t="s">
        <v>1326</v>
      </c>
      <c r="G201" s="2" t="s">
        <v>973</v>
      </c>
      <c r="H201" s="4" t="s">
        <v>1327</v>
      </c>
    </row>
    <row r="202" spans="1:8" ht="15" customHeight="1">
      <c r="A202" s="11">
        <v>201</v>
      </c>
      <c r="B202" s="2" t="s">
        <v>355</v>
      </c>
      <c r="C202" s="2" t="s">
        <v>366</v>
      </c>
      <c r="D202" s="1" t="s">
        <v>995</v>
      </c>
      <c r="E202" s="1" t="s">
        <v>915</v>
      </c>
      <c r="F202" s="2" t="s">
        <v>1328</v>
      </c>
      <c r="G202" s="2" t="s">
        <v>1104</v>
      </c>
      <c r="H202" s="4" t="s">
        <v>1329</v>
      </c>
    </row>
    <row r="203" spans="1:8" ht="15" customHeight="1">
      <c r="A203" s="11">
        <v>202</v>
      </c>
      <c r="B203" s="2" t="s">
        <v>377</v>
      </c>
      <c r="C203" s="2" t="s">
        <v>388</v>
      </c>
      <c r="D203" s="1" t="s">
        <v>997</v>
      </c>
      <c r="E203" s="1" t="s">
        <v>915</v>
      </c>
      <c r="F203" s="2" t="s">
        <v>935</v>
      </c>
      <c r="G203" s="2" t="s">
        <v>936</v>
      </c>
      <c r="H203" s="4" t="s">
        <v>1330</v>
      </c>
    </row>
    <row r="204" spans="1:8" ht="15" customHeight="1">
      <c r="A204" s="11">
        <v>203</v>
      </c>
      <c r="B204" s="2" t="s">
        <v>399</v>
      </c>
      <c r="C204" s="2" t="s">
        <v>410</v>
      </c>
      <c r="D204" s="1" t="s">
        <v>1001</v>
      </c>
      <c r="E204" s="1" t="s">
        <v>915</v>
      </c>
      <c r="F204" s="2" t="s">
        <v>1088</v>
      </c>
      <c r="G204" s="2" t="s">
        <v>989</v>
      </c>
      <c r="H204" s="4" t="s">
        <v>1331</v>
      </c>
    </row>
    <row r="205" spans="1:8" ht="15" customHeight="1">
      <c r="A205" s="11">
        <v>204</v>
      </c>
      <c r="B205" s="2" t="s">
        <v>421</v>
      </c>
      <c r="C205" s="2" t="s">
        <v>432</v>
      </c>
      <c r="D205" s="1" t="s">
        <v>1004</v>
      </c>
      <c r="E205" s="1" t="s">
        <v>915</v>
      </c>
      <c r="F205" s="2" t="s">
        <v>1332</v>
      </c>
      <c r="G205" s="2" t="s">
        <v>932</v>
      </c>
      <c r="H205" s="4" t="s">
        <v>1333</v>
      </c>
    </row>
    <row r="206" spans="1:8" ht="15" customHeight="1">
      <c r="A206" s="11">
        <v>205</v>
      </c>
      <c r="B206" s="2" t="s">
        <v>443</v>
      </c>
      <c r="C206" s="2" t="s">
        <v>454</v>
      </c>
      <c r="D206" s="1" t="s">
        <v>1006</v>
      </c>
      <c r="E206" s="1" t="s">
        <v>915</v>
      </c>
      <c r="F206" s="2" t="s">
        <v>1188</v>
      </c>
      <c r="G206" s="2" t="s">
        <v>1189</v>
      </c>
      <c r="H206" s="4" t="s">
        <v>1334</v>
      </c>
    </row>
    <row r="207" spans="1:8" ht="15" customHeight="1">
      <c r="A207" s="11">
        <v>206</v>
      </c>
      <c r="B207" s="2" t="s">
        <v>465</v>
      </c>
      <c r="C207" s="2" t="s">
        <v>476</v>
      </c>
      <c r="D207" s="1" t="s">
        <v>1009</v>
      </c>
      <c r="E207" s="1" t="s">
        <v>915</v>
      </c>
      <c r="F207" s="2" t="s">
        <v>1335</v>
      </c>
      <c r="G207" s="2" t="s">
        <v>1189</v>
      </c>
      <c r="H207" s="4" t="s">
        <v>1336</v>
      </c>
    </row>
    <row r="208" spans="1:8" ht="15" customHeight="1">
      <c r="A208" s="11">
        <v>207</v>
      </c>
      <c r="B208" s="2" t="s">
        <v>487</v>
      </c>
      <c r="C208" s="2" t="s">
        <v>498</v>
      </c>
      <c r="D208" s="1" t="s">
        <v>1011</v>
      </c>
      <c r="E208" s="1" t="s">
        <v>915</v>
      </c>
      <c r="F208" s="2" t="s">
        <v>1337</v>
      </c>
      <c r="G208" s="2" t="s">
        <v>1135</v>
      </c>
      <c r="H208" s="4" t="s">
        <v>1338</v>
      </c>
    </row>
    <row r="209" spans="1:8" ht="15" customHeight="1">
      <c r="A209" s="11">
        <v>208</v>
      </c>
      <c r="B209" s="2" t="s">
        <v>509</v>
      </c>
      <c r="C209" s="2" t="s">
        <v>520</v>
      </c>
      <c r="D209" s="1" t="s">
        <v>1014</v>
      </c>
      <c r="E209" s="1" t="s">
        <v>915</v>
      </c>
      <c r="F209" s="2" t="s">
        <v>1339</v>
      </c>
      <c r="G209" s="2" t="s">
        <v>973</v>
      </c>
      <c r="H209" s="4" t="s">
        <v>1340</v>
      </c>
    </row>
    <row r="210" spans="1:8" ht="15" customHeight="1">
      <c r="A210" s="11">
        <v>209</v>
      </c>
      <c r="B210" s="2" t="s">
        <v>356</v>
      </c>
      <c r="C210" s="2" t="s">
        <v>367</v>
      </c>
      <c r="D210" s="1" t="s">
        <v>1016</v>
      </c>
      <c r="E210" s="1" t="s">
        <v>915</v>
      </c>
      <c r="F210" s="2" t="s">
        <v>1007</v>
      </c>
      <c r="G210" s="2" t="s">
        <v>973</v>
      </c>
      <c r="H210" s="4" t="s">
        <v>1341</v>
      </c>
    </row>
    <row r="211" spans="1:8" ht="15" customHeight="1">
      <c r="A211" s="11">
        <v>210</v>
      </c>
      <c r="B211" s="2" t="s">
        <v>378</v>
      </c>
      <c r="C211" s="2" t="s">
        <v>389</v>
      </c>
      <c r="D211" s="1" t="s">
        <v>1019</v>
      </c>
      <c r="E211" s="1" t="s">
        <v>915</v>
      </c>
      <c r="F211" s="2" t="s">
        <v>931</v>
      </c>
      <c r="G211" s="2" t="s">
        <v>932</v>
      </c>
      <c r="H211" s="4" t="s">
        <v>1342</v>
      </c>
    </row>
    <row r="212" spans="1:8" ht="15" customHeight="1">
      <c r="A212" s="11">
        <v>211</v>
      </c>
      <c r="B212" s="2" t="s">
        <v>400</v>
      </c>
      <c r="C212" s="2" t="s">
        <v>411</v>
      </c>
      <c r="D212" s="1" t="s">
        <v>1022</v>
      </c>
      <c r="E212" s="1" t="s">
        <v>915</v>
      </c>
      <c r="F212" s="2" t="s">
        <v>1343</v>
      </c>
      <c r="G212" s="2" t="s">
        <v>946</v>
      </c>
      <c r="H212" s="4" t="s">
        <v>1344</v>
      </c>
    </row>
    <row r="213" spans="1:8" ht="15" customHeight="1">
      <c r="A213" s="11">
        <v>212</v>
      </c>
      <c r="B213" s="2" t="s">
        <v>422</v>
      </c>
      <c r="C213" s="2" t="s">
        <v>433</v>
      </c>
      <c r="D213" s="1" t="s">
        <v>1024</v>
      </c>
      <c r="E213" s="1" t="s">
        <v>915</v>
      </c>
      <c r="F213" s="2" t="s">
        <v>1083</v>
      </c>
      <c r="G213" s="2" t="s">
        <v>989</v>
      </c>
      <c r="H213" s="4" t="s">
        <v>1345</v>
      </c>
    </row>
    <row r="214" spans="1:8" ht="15" customHeight="1">
      <c r="A214" s="11">
        <v>213</v>
      </c>
      <c r="B214" s="2" t="s">
        <v>444</v>
      </c>
      <c r="C214" s="2" t="s">
        <v>455</v>
      </c>
      <c r="D214" s="1" t="s">
        <v>1027</v>
      </c>
      <c r="E214" s="1" t="s">
        <v>915</v>
      </c>
      <c r="F214" s="2" t="s">
        <v>1233</v>
      </c>
      <c r="G214" s="2" t="s">
        <v>936</v>
      </c>
      <c r="H214" s="4" t="s">
        <v>1346</v>
      </c>
    </row>
    <row r="215" spans="1:8" ht="15" customHeight="1">
      <c r="A215" s="11">
        <v>214</v>
      </c>
      <c r="B215" s="2" t="s">
        <v>466</v>
      </c>
      <c r="C215" s="2" t="s">
        <v>477</v>
      </c>
      <c r="D215" s="1" t="s">
        <v>1030</v>
      </c>
      <c r="E215" s="1" t="s">
        <v>915</v>
      </c>
      <c r="F215" s="2" t="s">
        <v>954</v>
      </c>
      <c r="G215" s="2" t="s">
        <v>921</v>
      </c>
      <c r="H215" s="4" t="s">
        <v>1347</v>
      </c>
    </row>
    <row r="216" spans="1:8" ht="15" customHeight="1">
      <c r="A216" s="11">
        <v>215</v>
      </c>
      <c r="B216" s="2" t="s">
        <v>488</v>
      </c>
      <c r="C216" s="2" t="s">
        <v>499</v>
      </c>
      <c r="D216" s="1" t="s">
        <v>1032</v>
      </c>
      <c r="E216" s="1" t="s">
        <v>915</v>
      </c>
      <c r="F216" s="2" t="s">
        <v>1348</v>
      </c>
      <c r="G216" s="2" t="s">
        <v>921</v>
      </c>
      <c r="H216" s="4" t="s">
        <v>1349</v>
      </c>
    </row>
    <row r="217" spans="1:8" ht="15" customHeight="1">
      <c r="A217" s="11">
        <v>216</v>
      </c>
      <c r="B217" s="2" t="s">
        <v>510</v>
      </c>
      <c r="C217" s="2" t="s">
        <v>521</v>
      </c>
      <c r="D217" s="1" t="s">
        <v>1036</v>
      </c>
      <c r="E217" s="1" t="s">
        <v>915</v>
      </c>
      <c r="F217" s="2" t="s">
        <v>1197</v>
      </c>
      <c r="G217" s="2" t="s">
        <v>993</v>
      </c>
      <c r="H217" s="4" t="s">
        <v>1350</v>
      </c>
    </row>
    <row r="218" spans="1:8" ht="15" customHeight="1">
      <c r="A218" s="11">
        <v>217</v>
      </c>
      <c r="B218" s="2" t="s">
        <v>357</v>
      </c>
      <c r="C218" s="2" t="s">
        <v>368</v>
      </c>
      <c r="D218" s="1" t="s">
        <v>1038</v>
      </c>
      <c r="E218" s="1" t="s">
        <v>915</v>
      </c>
      <c r="F218" s="2" t="s">
        <v>1188</v>
      </c>
      <c r="G218" s="2" t="s">
        <v>1189</v>
      </c>
      <c r="H218" s="4" t="s">
        <v>1351</v>
      </c>
    </row>
    <row r="219" spans="1:8" ht="15" customHeight="1">
      <c r="A219" s="11">
        <v>218</v>
      </c>
      <c r="B219" s="2" t="s">
        <v>379</v>
      </c>
      <c r="C219" s="2" t="s">
        <v>390</v>
      </c>
      <c r="D219" s="1" t="s">
        <v>1040</v>
      </c>
      <c r="E219" s="1" t="s">
        <v>915</v>
      </c>
      <c r="F219" s="2" t="s">
        <v>1292</v>
      </c>
      <c r="G219" s="2" t="s">
        <v>917</v>
      </c>
      <c r="H219" s="4" t="s">
        <v>1352</v>
      </c>
    </row>
    <row r="220" spans="1:8" ht="15" customHeight="1">
      <c r="A220" s="11">
        <v>219</v>
      </c>
      <c r="B220" s="2" t="s">
        <v>401</v>
      </c>
      <c r="C220" s="2" t="s">
        <v>412</v>
      </c>
      <c r="D220" s="1" t="s">
        <v>1042</v>
      </c>
      <c r="E220" s="1" t="s">
        <v>915</v>
      </c>
      <c r="F220" s="2" t="s">
        <v>1058</v>
      </c>
      <c r="G220" s="2" t="s">
        <v>936</v>
      </c>
      <c r="H220" s="4" t="s">
        <v>1353</v>
      </c>
    </row>
    <row r="221" spans="1:8" ht="15" customHeight="1">
      <c r="A221" s="11">
        <v>220</v>
      </c>
      <c r="B221" s="2" t="s">
        <v>423</v>
      </c>
      <c r="C221" s="2" t="s">
        <v>434</v>
      </c>
      <c r="D221" s="1" t="s">
        <v>1045</v>
      </c>
      <c r="E221" s="1" t="s">
        <v>915</v>
      </c>
      <c r="F221" s="2" t="s">
        <v>1354</v>
      </c>
      <c r="G221" s="2" t="s">
        <v>917</v>
      </c>
      <c r="H221" s="4" t="s">
        <v>1355</v>
      </c>
    </row>
    <row r="222" spans="1:8" ht="15" customHeight="1">
      <c r="A222" s="11">
        <v>221</v>
      </c>
      <c r="B222" s="2" t="s">
        <v>445</v>
      </c>
      <c r="C222" s="2" t="s">
        <v>456</v>
      </c>
      <c r="D222" s="1" t="s">
        <v>1048</v>
      </c>
      <c r="E222" s="1" t="s">
        <v>915</v>
      </c>
      <c r="F222" s="2" t="s">
        <v>1356</v>
      </c>
      <c r="G222" s="2" t="s">
        <v>993</v>
      </c>
      <c r="H222" s="4" t="s">
        <v>1357</v>
      </c>
    </row>
    <row r="223" spans="1:8" ht="15" customHeight="1">
      <c r="A223" s="11">
        <v>222</v>
      </c>
      <c r="B223" s="2" t="s">
        <v>467</v>
      </c>
      <c r="C223" s="2" t="s">
        <v>478</v>
      </c>
      <c r="D223" s="1" t="s">
        <v>1050</v>
      </c>
      <c r="E223" s="1" t="s">
        <v>915</v>
      </c>
      <c r="F223" s="2" t="s">
        <v>1225</v>
      </c>
      <c r="G223" s="2" t="s">
        <v>1226</v>
      </c>
      <c r="H223" s="4" t="s">
        <v>1358</v>
      </c>
    </row>
    <row r="224" spans="1:8" ht="15" customHeight="1">
      <c r="A224" s="11">
        <v>223</v>
      </c>
      <c r="B224" s="2" t="s">
        <v>489</v>
      </c>
      <c r="C224" s="2" t="s">
        <v>500</v>
      </c>
      <c r="D224" s="1" t="s">
        <v>1052</v>
      </c>
      <c r="E224" s="1" t="s">
        <v>915</v>
      </c>
      <c r="F224" s="2" t="s">
        <v>1061</v>
      </c>
      <c r="G224" s="2" t="s">
        <v>973</v>
      </c>
      <c r="H224" s="4" t="s">
        <v>1359</v>
      </c>
    </row>
    <row r="225" spans="1:8" ht="15" customHeight="1">
      <c r="A225" s="11">
        <v>224</v>
      </c>
      <c r="B225" s="2" t="s">
        <v>511</v>
      </c>
      <c r="C225" s="2" t="s">
        <v>522</v>
      </c>
      <c r="D225" s="1" t="s">
        <v>1054</v>
      </c>
      <c r="E225" s="1" t="s">
        <v>915</v>
      </c>
      <c r="F225" s="2" t="s">
        <v>1088</v>
      </c>
      <c r="G225" s="2" t="s">
        <v>989</v>
      </c>
      <c r="H225" s="4" t="s">
        <v>1360</v>
      </c>
    </row>
    <row r="226" spans="1:8" ht="15" customHeight="1">
      <c r="A226" s="11">
        <v>225</v>
      </c>
      <c r="B226" s="2" t="s">
        <v>358</v>
      </c>
      <c r="C226" s="2" t="s">
        <v>369</v>
      </c>
      <c r="D226" s="1" t="s">
        <v>1057</v>
      </c>
      <c r="E226" s="1" t="s">
        <v>915</v>
      </c>
      <c r="F226" s="2" t="s">
        <v>1361</v>
      </c>
      <c r="G226" s="2" t="s">
        <v>1104</v>
      </c>
      <c r="H226" s="4" t="s">
        <v>1362</v>
      </c>
    </row>
    <row r="227" spans="1:8" ht="15" customHeight="1">
      <c r="A227" s="11">
        <v>226</v>
      </c>
      <c r="B227" s="2" t="s">
        <v>380</v>
      </c>
      <c r="C227" s="2" t="s">
        <v>391</v>
      </c>
      <c r="D227" s="1" t="s">
        <v>1060</v>
      </c>
      <c r="E227" s="1" t="s">
        <v>915</v>
      </c>
      <c r="F227" s="2" t="s">
        <v>1093</v>
      </c>
      <c r="G227" s="2" t="s">
        <v>993</v>
      </c>
      <c r="H227" s="4" t="s">
        <v>1363</v>
      </c>
    </row>
    <row r="228" spans="1:8" ht="15" customHeight="1">
      <c r="A228" s="11">
        <v>227</v>
      </c>
      <c r="B228" s="2" t="s">
        <v>402</v>
      </c>
      <c r="C228" s="2" t="s">
        <v>413</v>
      </c>
      <c r="D228" s="1" t="s">
        <v>1063</v>
      </c>
      <c r="E228" s="1" t="s">
        <v>915</v>
      </c>
      <c r="F228" s="2" t="s">
        <v>1103</v>
      </c>
      <c r="G228" s="2" t="s">
        <v>1104</v>
      </c>
      <c r="H228" s="4" t="s">
        <v>1364</v>
      </c>
    </row>
    <row r="229" spans="1:8" ht="15" customHeight="1">
      <c r="A229" s="11">
        <v>228</v>
      </c>
      <c r="B229" s="2" t="s">
        <v>424</v>
      </c>
      <c r="C229" s="2" t="s">
        <v>435</v>
      </c>
      <c r="D229" s="1" t="s">
        <v>1066</v>
      </c>
      <c r="E229" s="1" t="s">
        <v>915</v>
      </c>
      <c r="F229" s="2" t="s">
        <v>1115</v>
      </c>
      <c r="G229" s="2" t="s">
        <v>917</v>
      </c>
      <c r="H229" s="4" t="s">
        <v>1365</v>
      </c>
    </row>
    <row r="230" spans="1:8" ht="15" customHeight="1">
      <c r="A230" s="11">
        <v>229</v>
      </c>
      <c r="B230" s="2" t="s">
        <v>446</v>
      </c>
      <c r="C230" s="2" t="s">
        <v>457</v>
      </c>
      <c r="D230" s="1" t="s">
        <v>1068</v>
      </c>
      <c r="E230" s="1" t="s">
        <v>915</v>
      </c>
      <c r="F230" s="2" t="s">
        <v>1337</v>
      </c>
      <c r="G230" s="2" t="s">
        <v>1135</v>
      </c>
      <c r="H230" s="4" t="s">
        <v>1366</v>
      </c>
    </row>
    <row r="231" spans="1:8" ht="15" customHeight="1">
      <c r="A231" s="11">
        <v>230</v>
      </c>
      <c r="B231" s="2" t="s">
        <v>468</v>
      </c>
      <c r="C231" s="2" t="s">
        <v>479</v>
      </c>
      <c r="D231" s="1" t="s">
        <v>1070</v>
      </c>
      <c r="E231" s="1" t="s">
        <v>915</v>
      </c>
      <c r="F231" s="2" t="s">
        <v>1188</v>
      </c>
      <c r="G231" s="2" t="s">
        <v>1189</v>
      </c>
      <c r="H231" s="4" t="s">
        <v>1367</v>
      </c>
    </row>
    <row r="232" spans="1:8" ht="15" customHeight="1">
      <c r="A232" s="11">
        <v>231</v>
      </c>
      <c r="B232" s="2" t="s">
        <v>490</v>
      </c>
      <c r="C232" s="2" t="s">
        <v>501</v>
      </c>
      <c r="D232" s="1" t="s">
        <v>1072</v>
      </c>
      <c r="E232" s="1" t="s">
        <v>915</v>
      </c>
      <c r="F232" s="2" t="s">
        <v>998</v>
      </c>
      <c r="G232" s="2" t="s">
        <v>999</v>
      </c>
      <c r="H232" s="4" t="s">
        <v>1368</v>
      </c>
    </row>
    <row r="233" spans="1:8" ht="15" customHeight="1">
      <c r="A233" s="11">
        <v>232</v>
      </c>
      <c r="B233" s="2" t="s">
        <v>512</v>
      </c>
      <c r="C233" s="2" t="s">
        <v>523</v>
      </c>
      <c r="D233" s="1" t="s">
        <v>1074</v>
      </c>
      <c r="E233" s="1" t="s">
        <v>915</v>
      </c>
      <c r="F233" s="2" t="s">
        <v>1077</v>
      </c>
      <c r="G233" s="2" t="s">
        <v>961</v>
      </c>
      <c r="H233" s="4" t="s">
        <v>1369</v>
      </c>
    </row>
    <row r="234" spans="1:8" ht="15" customHeight="1">
      <c r="A234" s="11">
        <v>233</v>
      </c>
      <c r="B234" s="2" t="s">
        <v>359</v>
      </c>
      <c r="C234" s="2" t="s">
        <v>370</v>
      </c>
      <c r="D234" s="1" t="s">
        <v>1076</v>
      </c>
      <c r="E234" s="1" t="s">
        <v>915</v>
      </c>
      <c r="F234" s="2" t="s">
        <v>1188</v>
      </c>
      <c r="G234" s="2" t="s">
        <v>1189</v>
      </c>
      <c r="H234" s="4" t="s">
        <v>1370</v>
      </c>
    </row>
    <row r="235" spans="1:8" ht="15" customHeight="1">
      <c r="A235" s="11">
        <v>234</v>
      </c>
      <c r="B235" s="2" t="s">
        <v>381</v>
      </c>
      <c r="C235" s="2" t="s">
        <v>392</v>
      </c>
      <c r="D235" s="1" t="s">
        <v>1079</v>
      </c>
      <c r="E235" s="1" t="s">
        <v>915</v>
      </c>
      <c r="F235" s="2" t="s">
        <v>982</v>
      </c>
      <c r="G235" s="2" t="s">
        <v>973</v>
      </c>
      <c r="H235" s="4" t="s">
        <v>1371</v>
      </c>
    </row>
    <row r="236" spans="1:8" ht="15" customHeight="1">
      <c r="A236" s="11">
        <v>235</v>
      </c>
      <c r="B236" s="2" t="s">
        <v>403</v>
      </c>
      <c r="C236" s="2" t="s">
        <v>414</v>
      </c>
      <c r="D236" s="1" t="s">
        <v>1082</v>
      </c>
      <c r="E236" s="1" t="s">
        <v>915</v>
      </c>
      <c r="F236" s="2" t="s">
        <v>1020</v>
      </c>
      <c r="G236" s="2" t="s">
        <v>917</v>
      </c>
      <c r="H236" s="4" t="s">
        <v>1372</v>
      </c>
    </row>
    <row r="237" spans="1:8" ht="15" customHeight="1">
      <c r="A237" s="11">
        <v>236</v>
      </c>
      <c r="B237" s="2" t="s">
        <v>425</v>
      </c>
      <c r="C237" s="2" t="s">
        <v>436</v>
      </c>
      <c r="D237" s="1" t="s">
        <v>1085</v>
      </c>
      <c r="E237" s="1" t="s">
        <v>915</v>
      </c>
      <c r="F237" s="2" t="s">
        <v>1373</v>
      </c>
      <c r="G237" s="2" t="s">
        <v>973</v>
      </c>
      <c r="H237" s="4" t="s">
        <v>1374</v>
      </c>
    </row>
    <row r="238" spans="1:8" ht="15" customHeight="1">
      <c r="A238" s="11">
        <v>237</v>
      </c>
      <c r="B238" s="2" t="s">
        <v>447</v>
      </c>
      <c r="C238" s="2" t="s">
        <v>458</v>
      </c>
      <c r="D238" s="1" t="s">
        <v>1087</v>
      </c>
      <c r="E238" s="1" t="s">
        <v>915</v>
      </c>
      <c r="F238" s="2" t="s">
        <v>1143</v>
      </c>
      <c r="G238" s="2" t="s">
        <v>961</v>
      </c>
      <c r="H238" s="4" t="s">
        <v>1375</v>
      </c>
    </row>
    <row r="239" spans="1:8" ht="15" customHeight="1">
      <c r="A239" s="11">
        <v>238</v>
      </c>
      <c r="B239" s="2" t="s">
        <v>469</v>
      </c>
      <c r="C239" s="2" t="s">
        <v>480</v>
      </c>
      <c r="D239" s="1" t="s">
        <v>1090</v>
      </c>
      <c r="E239" s="1" t="s">
        <v>915</v>
      </c>
      <c r="F239" s="2" t="s">
        <v>1376</v>
      </c>
      <c r="G239" s="2" t="s">
        <v>1377</v>
      </c>
      <c r="H239" s="4" t="s">
        <v>1378</v>
      </c>
    </row>
    <row r="240" spans="1:8" ht="15" customHeight="1">
      <c r="A240" s="11">
        <v>239</v>
      </c>
      <c r="B240" s="2" t="s">
        <v>491</v>
      </c>
      <c r="C240" s="2" t="s">
        <v>502</v>
      </c>
      <c r="D240" s="1" t="s">
        <v>1092</v>
      </c>
      <c r="E240" s="1" t="s">
        <v>915</v>
      </c>
      <c r="F240" s="2" t="s">
        <v>945</v>
      </c>
      <c r="G240" s="2" t="s">
        <v>946</v>
      </c>
      <c r="H240" s="4" t="s">
        <v>1379</v>
      </c>
    </row>
    <row r="241" spans="1:8" ht="15" customHeight="1">
      <c r="A241" s="11">
        <v>240</v>
      </c>
      <c r="B241" s="2" t="s">
        <v>513</v>
      </c>
      <c r="C241" s="2" t="s">
        <v>524</v>
      </c>
      <c r="D241" s="1" t="s">
        <v>1095</v>
      </c>
      <c r="E241" s="1" t="s">
        <v>915</v>
      </c>
      <c r="F241" s="2" t="s">
        <v>1193</v>
      </c>
      <c r="G241" s="2" t="s">
        <v>1104</v>
      </c>
      <c r="H241" s="4" t="s">
        <v>1380</v>
      </c>
    </row>
    <row r="242" spans="1:8" ht="15" customHeight="1">
      <c r="A242" s="11">
        <v>241</v>
      </c>
      <c r="B242" s="2" t="s">
        <v>360</v>
      </c>
      <c r="C242" s="2" t="s">
        <v>371</v>
      </c>
      <c r="D242" s="1" t="s">
        <v>1097</v>
      </c>
      <c r="E242" s="1" t="s">
        <v>915</v>
      </c>
      <c r="F242" s="2" t="s">
        <v>1263</v>
      </c>
      <c r="G242" s="2" t="s">
        <v>932</v>
      </c>
      <c r="H242" s="4" t="s">
        <v>1381</v>
      </c>
    </row>
    <row r="243" spans="1:8" ht="15" customHeight="1">
      <c r="A243" s="11">
        <v>242</v>
      </c>
      <c r="B243" s="2" t="s">
        <v>382</v>
      </c>
      <c r="C243" s="2" t="s">
        <v>393</v>
      </c>
      <c r="D243" s="1" t="s">
        <v>1099</v>
      </c>
      <c r="E243" s="1" t="s">
        <v>915</v>
      </c>
      <c r="F243" s="2" t="s">
        <v>1188</v>
      </c>
      <c r="G243" s="2" t="s">
        <v>1189</v>
      </c>
      <c r="H243" s="4" t="s">
        <v>1382</v>
      </c>
    </row>
    <row r="244" spans="1:8" ht="15" customHeight="1">
      <c r="A244" s="11">
        <v>243</v>
      </c>
      <c r="B244" s="2" t="s">
        <v>404</v>
      </c>
      <c r="C244" s="2" t="s">
        <v>415</v>
      </c>
      <c r="D244" s="1" t="s">
        <v>1102</v>
      </c>
      <c r="E244" s="1" t="s">
        <v>915</v>
      </c>
      <c r="F244" s="2" t="s">
        <v>1383</v>
      </c>
      <c r="G244" s="2" t="s">
        <v>1377</v>
      </c>
      <c r="H244" s="4" t="s">
        <v>1384</v>
      </c>
    </row>
    <row r="245" spans="1:8" ht="15" customHeight="1">
      <c r="A245" s="11">
        <v>244</v>
      </c>
      <c r="B245" s="2" t="s">
        <v>426</v>
      </c>
      <c r="C245" s="2" t="s">
        <v>437</v>
      </c>
      <c r="D245" s="1" t="s">
        <v>1106</v>
      </c>
      <c r="E245" s="1" t="s">
        <v>915</v>
      </c>
      <c r="F245" s="2" t="s">
        <v>1385</v>
      </c>
      <c r="G245" s="2" t="s">
        <v>917</v>
      </c>
      <c r="H245" s="4" t="s">
        <v>1386</v>
      </c>
    </row>
    <row r="246" spans="1:8" ht="15" customHeight="1">
      <c r="A246" s="11">
        <v>245</v>
      </c>
      <c r="B246" s="2" t="s">
        <v>448</v>
      </c>
      <c r="C246" s="2" t="s">
        <v>459</v>
      </c>
      <c r="D246" s="1" t="s">
        <v>1108</v>
      </c>
      <c r="E246" s="1" t="s">
        <v>915</v>
      </c>
      <c r="F246" s="2" t="s">
        <v>1292</v>
      </c>
      <c r="G246" s="2" t="s">
        <v>917</v>
      </c>
      <c r="H246" s="4" t="s">
        <v>1387</v>
      </c>
    </row>
    <row r="247" spans="1:8" ht="15" customHeight="1">
      <c r="A247" s="11">
        <v>246</v>
      </c>
      <c r="B247" s="2" t="s">
        <v>470</v>
      </c>
      <c r="C247" s="2" t="s">
        <v>481</v>
      </c>
      <c r="D247" s="1" t="s">
        <v>1111</v>
      </c>
      <c r="E247" s="1" t="s">
        <v>915</v>
      </c>
      <c r="F247" s="2" t="s">
        <v>1388</v>
      </c>
      <c r="G247" s="2" t="s">
        <v>917</v>
      </c>
      <c r="H247" s="4" t="s">
        <v>1389</v>
      </c>
    </row>
    <row r="248" spans="1:8" ht="15" customHeight="1">
      <c r="A248" s="11">
        <v>247</v>
      </c>
      <c r="B248" s="2" t="s">
        <v>492</v>
      </c>
      <c r="C248" s="2" t="s">
        <v>503</v>
      </c>
      <c r="D248" s="1" t="s">
        <v>1114</v>
      </c>
      <c r="E248" s="1" t="s">
        <v>915</v>
      </c>
      <c r="F248" s="2" t="s">
        <v>1390</v>
      </c>
      <c r="G248" s="2" t="s">
        <v>917</v>
      </c>
      <c r="H248" s="4" t="s">
        <v>1391</v>
      </c>
    </row>
    <row r="249" spans="1:8" ht="15" customHeight="1">
      <c r="A249" s="11">
        <v>248</v>
      </c>
      <c r="B249" s="2" t="s">
        <v>514</v>
      </c>
      <c r="C249" s="2" t="s">
        <v>525</v>
      </c>
      <c r="D249" s="1" t="s">
        <v>1117</v>
      </c>
      <c r="E249" s="1" t="s">
        <v>915</v>
      </c>
      <c r="F249" s="2" t="s">
        <v>1148</v>
      </c>
      <c r="G249" s="2" t="s">
        <v>925</v>
      </c>
      <c r="H249" s="4" t="s">
        <v>1392</v>
      </c>
    </row>
    <row r="250" spans="1:8" ht="15" customHeight="1">
      <c r="A250" s="11">
        <v>249</v>
      </c>
      <c r="B250" s="2" t="s">
        <v>361</v>
      </c>
      <c r="C250" s="2" t="s">
        <v>372</v>
      </c>
      <c r="D250" s="1" t="s">
        <v>1119</v>
      </c>
      <c r="E250" s="1" t="s">
        <v>915</v>
      </c>
      <c r="F250" s="2" t="s">
        <v>1251</v>
      </c>
      <c r="G250" s="2" t="s">
        <v>1104</v>
      </c>
      <c r="H250" s="4" t="s">
        <v>1393</v>
      </c>
    </row>
    <row r="251" spans="1:8" ht="15" customHeight="1">
      <c r="A251" s="11">
        <v>250</v>
      </c>
      <c r="B251" s="2" t="s">
        <v>383</v>
      </c>
      <c r="C251" s="2" t="s">
        <v>394</v>
      </c>
      <c r="D251" s="1" t="s">
        <v>1121</v>
      </c>
      <c r="E251" s="1" t="s">
        <v>915</v>
      </c>
      <c r="F251" s="2" t="s">
        <v>1394</v>
      </c>
      <c r="G251" s="2" t="s">
        <v>1104</v>
      </c>
      <c r="H251" s="4" t="s">
        <v>1395</v>
      </c>
    </row>
    <row r="252" spans="1:8" ht="15" customHeight="1">
      <c r="A252" s="11">
        <v>251</v>
      </c>
      <c r="B252" s="2" t="s">
        <v>405</v>
      </c>
      <c r="C252" s="2" t="s">
        <v>416</v>
      </c>
      <c r="D252" s="1" t="s">
        <v>1124</v>
      </c>
      <c r="E252" s="1" t="s">
        <v>915</v>
      </c>
      <c r="F252" s="2" t="s">
        <v>1193</v>
      </c>
      <c r="G252" s="2" t="s">
        <v>1104</v>
      </c>
      <c r="H252" s="4" t="s">
        <v>1396</v>
      </c>
    </row>
    <row r="253" spans="1:8" ht="15" customHeight="1">
      <c r="A253" s="11">
        <v>252</v>
      </c>
      <c r="B253" s="2" t="s">
        <v>427</v>
      </c>
      <c r="C253" s="2" t="s">
        <v>438</v>
      </c>
      <c r="D253" s="1" t="s">
        <v>1127</v>
      </c>
      <c r="E253" s="1" t="s">
        <v>915</v>
      </c>
      <c r="F253" s="2" t="s">
        <v>1377</v>
      </c>
      <c r="G253" s="2" t="s">
        <v>1377</v>
      </c>
      <c r="H253" s="4" t="s">
        <v>1397</v>
      </c>
    </row>
    <row r="254" spans="1:8" ht="15" customHeight="1">
      <c r="A254" s="11">
        <v>253</v>
      </c>
      <c r="B254" s="2" t="s">
        <v>449</v>
      </c>
      <c r="C254" s="2" t="s">
        <v>460</v>
      </c>
      <c r="D254" s="1" t="s">
        <v>1130</v>
      </c>
      <c r="E254" s="1" t="s">
        <v>915</v>
      </c>
      <c r="F254" s="2" t="s">
        <v>1193</v>
      </c>
      <c r="G254" s="2" t="s">
        <v>1104</v>
      </c>
      <c r="H254" s="4" t="s">
        <v>1398</v>
      </c>
    </row>
    <row r="255" spans="1:8" ht="15" customHeight="1">
      <c r="A255" s="11">
        <v>254</v>
      </c>
      <c r="B255" s="2" t="s">
        <v>471</v>
      </c>
      <c r="C255" s="2" t="s">
        <v>482</v>
      </c>
      <c r="D255" s="1" t="s">
        <v>1133</v>
      </c>
      <c r="E255" s="1" t="s">
        <v>915</v>
      </c>
      <c r="F255" s="2" t="s">
        <v>1193</v>
      </c>
      <c r="G255" s="2" t="s">
        <v>1104</v>
      </c>
      <c r="H255" s="4" t="s">
        <v>1399</v>
      </c>
    </row>
    <row r="256" spans="1:8" ht="15" customHeight="1">
      <c r="A256" s="11">
        <v>255</v>
      </c>
      <c r="B256" s="2" t="s">
        <v>493</v>
      </c>
      <c r="C256" s="2" t="s">
        <v>504</v>
      </c>
      <c r="D256" s="1" t="s">
        <v>1137</v>
      </c>
      <c r="E256" s="1" t="s">
        <v>915</v>
      </c>
      <c r="F256" s="2" t="s">
        <v>1193</v>
      </c>
      <c r="G256" s="2" t="s">
        <v>1104</v>
      </c>
      <c r="H256" s="4" t="s">
        <v>1400</v>
      </c>
    </row>
    <row r="257" spans="1:8" ht="15" customHeight="1">
      <c r="A257" s="11">
        <v>256</v>
      </c>
      <c r="B257" s="2" t="s">
        <v>515</v>
      </c>
      <c r="C257" s="2" t="s">
        <v>526</v>
      </c>
      <c r="D257" s="1" t="s">
        <v>1140</v>
      </c>
      <c r="E257" s="1" t="s">
        <v>915</v>
      </c>
      <c r="F257" s="2" t="s">
        <v>1401</v>
      </c>
      <c r="G257" s="2" t="s">
        <v>1104</v>
      </c>
      <c r="H257" s="4" t="s">
        <v>1402</v>
      </c>
    </row>
    <row r="258" spans="1:8" ht="15" customHeight="1">
      <c r="A258" s="11">
        <v>257</v>
      </c>
      <c r="B258" s="2" t="s">
        <v>362</v>
      </c>
      <c r="C258" s="2" t="s">
        <v>373</v>
      </c>
      <c r="D258" s="1" t="s">
        <v>1142</v>
      </c>
      <c r="E258" s="1" t="s">
        <v>915</v>
      </c>
      <c r="F258" s="2" t="s">
        <v>957</v>
      </c>
      <c r="G258" s="2" t="s">
        <v>917</v>
      </c>
      <c r="H258" s="4" t="s">
        <v>1403</v>
      </c>
    </row>
    <row r="259" spans="1:8" ht="15" customHeight="1">
      <c r="A259" s="11">
        <v>258</v>
      </c>
      <c r="B259" s="2" t="s">
        <v>384</v>
      </c>
      <c r="C259" s="2" t="s">
        <v>395</v>
      </c>
      <c r="D259" s="1" t="s">
        <v>1145</v>
      </c>
      <c r="E259" s="1" t="s">
        <v>915</v>
      </c>
      <c r="F259" s="2" t="s">
        <v>1100</v>
      </c>
      <c r="G259" s="2" t="s">
        <v>925</v>
      </c>
      <c r="H259" s="4" t="s">
        <v>1404</v>
      </c>
    </row>
    <row r="260" spans="1:8" ht="15" customHeight="1">
      <c r="A260" s="11">
        <v>259</v>
      </c>
      <c r="B260" s="2" t="s">
        <v>406</v>
      </c>
      <c r="C260" s="2" t="s">
        <v>417</v>
      </c>
      <c r="D260" s="1" t="s">
        <v>1147</v>
      </c>
      <c r="E260" s="1" t="s">
        <v>915</v>
      </c>
      <c r="F260" s="2" t="s">
        <v>1193</v>
      </c>
      <c r="G260" s="2" t="s">
        <v>1104</v>
      </c>
      <c r="H260" s="4" t="s">
        <v>1405</v>
      </c>
    </row>
    <row r="261" spans="1:8" ht="15" customHeight="1">
      <c r="A261" s="11">
        <v>260</v>
      </c>
      <c r="B261" s="2" t="s">
        <v>428</v>
      </c>
      <c r="C261" s="2" t="s">
        <v>439</v>
      </c>
      <c r="D261" s="1" t="s">
        <v>1150</v>
      </c>
      <c r="E261" s="1" t="s">
        <v>915</v>
      </c>
      <c r="F261" s="2" t="s">
        <v>1193</v>
      </c>
      <c r="G261" s="2" t="s">
        <v>1104</v>
      </c>
      <c r="H261" s="4" t="s">
        <v>1406</v>
      </c>
    </row>
    <row r="262" spans="1:8" ht="15" customHeight="1">
      <c r="A262" s="11">
        <v>261</v>
      </c>
      <c r="B262" s="2" t="s">
        <v>450</v>
      </c>
      <c r="C262" s="2" t="s">
        <v>461</v>
      </c>
      <c r="D262" s="1" t="s">
        <v>1152</v>
      </c>
      <c r="E262" s="1" t="s">
        <v>915</v>
      </c>
      <c r="F262" s="2" t="s">
        <v>1135</v>
      </c>
      <c r="G262" s="2" t="s">
        <v>1135</v>
      </c>
      <c r="H262" s="4" t="s">
        <v>1407</v>
      </c>
    </row>
    <row r="263" spans="1:8" ht="15" customHeight="1">
      <c r="A263" s="11">
        <v>262</v>
      </c>
      <c r="B263" s="2" t="s">
        <v>472</v>
      </c>
      <c r="C263" s="2" t="s">
        <v>483</v>
      </c>
      <c r="D263" s="1" t="s">
        <v>1155</v>
      </c>
      <c r="E263" s="1" t="s">
        <v>915</v>
      </c>
      <c r="F263" s="2" t="s">
        <v>1408</v>
      </c>
      <c r="G263" s="2" t="s">
        <v>917</v>
      </c>
      <c r="H263" s="4" t="s">
        <v>1409</v>
      </c>
    </row>
    <row r="264" spans="1:8" ht="15" customHeight="1">
      <c r="A264" s="11">
        <v>263</v>
      </c>
      <c r="B264" s="2" t="s">
        <v>494</v>
      </c>
      <c r="C264" s="2" t="s">
        <v>505</v>
      </c>
      <c r="D264" s="1" t="s">
        <v>1157</v>
      </c>
      <c r="E264" s="1" t="s">
        <v>915</v>
      </c>
      <c r="F264" s="2" t="s">
        <v>1410</v>
      </c>
      <c r="G264" s="2" t="s">
        <v>1377</v>
      </c>
      <c r="H264" s="4" t="s">
        <v>1411</v>
      </c>
    </row>
    <row r="265" spans="1:8" ht="15" customHeight="1">
      <c r="A265" s="11">
        <v>264</v>
      </c>
      <c r="B265" s="2" t="s">
        <v>516</v>
      </c>
      <c r="C265" s="2" t="s">
        <v>527</v>
      </c>
      <c r="D265" s="1" t="s">
        <v>1159</v>
      </c>
      <c r="E265" s="1" t="s">
        <v>915</v>
      </c>
      <c r="F265" s="2" t="s">
        <v>1412</v>
      </c>
      <c r="G265" s="2" t="s">
        <v>1226</v>
      </c>
      <c r="H265" s="4" t="s">
        <v>1413</v>
      </c>
    </row>
    <row r="266" spans="1:8" ht="15" customHeight="1">
      <c r="A266" s="11">
        <v>265</v>
      </c>
      <c r="B266" s="2" t="s">
        <v>528</v>
      </c>
      <c r="C266" s="2" t="s">
        <v>539</v>
      </c>
      <c r="D266" s="1" t="s">
        <v>914</v>
      </c>
      <c r="E266" s="1" t="s">
        <v>915</v>
      </c>
      <c r="F266" s="2" t="s">
        <v>1148</v>
      </c>
      <c r="G266" s="2" t="s">
        <v>925</v>
      </c>
      <c r="H266" s="4" t="s">
        <v>1414</v>
      </c>
    </row>
    <row r="267" spans="1:8" ht="15" customHeight="1">
      <c r="A267" s="11">
        <v>266</v>
      </c>
      <c r="B267" s="2" t="s">
        <v>550</v>
      </c>
      <c r="C267" s="2" t="s">
        <v>561</v>
      </c>
      <c r="D267" s="1" t="s">
        <v>919</v>
      </c>
      <c r="E267" s="1" t="s">
        <v>915</v>
      </c>
      <c r="F267" s="2" t="s">
        <v>1153</v>
      </c>
      <c r="G267" s="2" t="s">
        <v>1104</v>
      </c>
      <c r="H267" s="4" t="s">
        <v>1415</v>
      </c>
    </row>
    <row r="268" spans="1:8" ht="15" customHeight="1">
      <c r="A268" s="11">
        <v>267</v>
      </c>
      <c r="B268" s="2" t="s">
        <v>572</v>
      </c>
      <c r="C268" s="2" t="s">
        <v>583</v>
      </c>
      <c r="D268" s="1" t="s">
        <v>923</v>
      </c>
      <c r="E268" s="1" t="s">
        <v>915</v>
      </c>
      <c r="F268" s="2" t="s">
        <v>1135</v>
      </c>
      <c r="G268" s="2" t="s">
        <v>1135</v>
      </c>
      <c r="H268" s="4" t="s">
        <v>1416</v>
      </c>
    </row>
    <row r="269" spans="1:8" ht="15" customHeight="1">
      <c r="A269" s="11">
        <v>268</v>
      </c>
      <c r="B269" s="2" t="s">
        <v>594</v>
      </c>
      <c r="C269" s="2" t="s">
        <v>605</v>
      </c>
      <c r="D269" s="1" t="s">
        <v>927</v>
      </c>
      <c r="E269" s="1" t="s">
        <v>915</v>
      </c>
      <c r="F269" s="2" t="s">
        <v>1100</v>
      </c>
      <c r="G269" s="2" t="s">
        <v>925</v>
      </c>
      <c r="H269" s="4" t="s">
        <v>1417</v>
      </c>
    </row>
    <row r="270" spans="1:8" ht="15" customHeight="1">
      <c r="A270" s="11">
        <v>269</v>
      </c>
      <c r="B270" s="1" t="s">
        <v>616</v>
      </c>
      <c r="C270" s="1" t="s">
        <v>627</v>
      </c>
      <c r="D270" s="1" t="s">
        <v>930</v>
      </c>
      <c r="E270" s="1" t="s">
        <v>915</v>
      </c>
      <c r="F270" s="1" t="s">
        <v>1390</v>
      </c>
      <c r="G270" s="1" t="s">
        <v>917</v>
      </c>
      <c r="H270" s="3" t="s">
        <v>1418</v>
      </c>
    </row>
    <row r="271" spans="1:8" ht="15" customHeight="1">
      <c r="A271" s="11">
        <v>270</v>
      </c>
      <c r="B271" s="1" t="s">
        <v>638</v>
      </c>
      <c r="C271" s="1" t="s">
        <v>649</v>
      </c>
      <c r="D271" s="1" t="s">
        <v>934</v>
      </c>
      <c r="E271" s="1" t="s">
        <v>915</v>
      </c>
      <c r="F271" s="1" t="s">
        <v>1419</v>
      </c>
      <c r="G271" s="1" t="s">
        <v>917</v>
      </c>
      <c r="H271" s="3" t="s">
        <v>1420</v>
      </c>
    </row>
    <row r="272" spans="1:8" ht="15" customHeight="1">
      <c r="A272" s="11">
        <v>271</v>
      </c>
      <c r="B272" s="1" t="s">
        <v>660</v>
      </c>
      <c r="C272" s="1" t="s">
        <v>671</v>
      </c>
      <c r="D272" s="1" t="s">
        <v>938</v>
      </c>
      <c r="E272" s="1" t="s">
        <v>915</v>
      </c>
      <c r="F272" s="1" t="s">
        <v>1390</v>
      </c>
      <c r="G272" s="1" t="s">
        <v>917</v>
      </c>
      <c r="H272" s="3" t="s">
        <v>1421</v>
      </c>
    </row>
    <row r="273" spans="1:8" ht="15" customHeight="1">
      <c r="A273" s="11">
        <v>272</v>
      </c>
      <c r="B273" s="1" t="s">
        <v>682</v>
      </c>
      <c r="C273" s="1" t="s">
        <v>693</v>
      </c>
      <c r="D273" s="1" t="s">
        <v>941</v>
      </c>
      <c r="E273" s="1" t="s">
        <v>915</v>
      </c>
      <c r="F273" s="1" t="s">
        <v>960</v>
      </c>
      <c r="G273" s="1" t="s">
        <v>961</v>
      </c>
      <c r="H273" s="3" t="s">
        <v>1422</v>
      </c>
    </row>
    <row r="274" spans="1:8" ht="15" customHeight="1">
      <c r="A274" s="11">
        <v>273</v>
      </c>
      <c r="B274" s="1" t="s">
        <v>529</v>
      </c>
      <c r="C274" s="1" t="s">
        <v>540</v>
      </c>
      <c r="D274" s="1" t="s">
        <v>944</v>
      </c>
      <c r="E274" s="1" t="s">
        <v>915</v>
      </c>
      <c r="F274" s="1" t="s">
        <v>957</v>
      </c>
      <c r="G274" s="1" t="s">
        <v>917</v>
      </c>
      <c r="H274" s="3" t="s">
        <v>1423</v>
      </c>
    </row>
    <row r="275" spans="1:8" ht="15" customHeight="1">
      <c r="A275" s="11">
        <v>274</v>
      </c>
      <c r="B275" s="1" t="s">
        <v>551</v>
      </c>
      <c r="C275" s="1" t="s">
        <v>562</v>
      </c>
      <c r="D275" s="1" t="s">
        <v>948</v>
      </c>
      <c r="E275" s="1" t="s">
        <v>915</v>
      </c>
      <c r="F275" s="1" t="s">
        <v>1237</v>
      </c>
      <c r="G275" s="1" t="s">
        <v>1238</v>
      </c>
      <c r="H275" s="3" t="s">
        <v>1424</v>
      </c>
    </row>
    <row r="276" spans="1:8" ht="15" customHeight="1">
      <c r="A276" s="11">
        <v>275</v>
      </c>
      <c r="B276" s="2" t="s">
        <v>573</v>
      </c>
      <c r="C276" s="2" t="s">
        <v>584</v>
      </c>
      <c r="D276" s="1" t="s">
        <v>950</v>
      </c>
      <c r="E276" s="1" t="s">
        <v>915</v>
      </c>
      <c r="F276" s="2" t="s">
        <v>1425</v>
      </c>
      <c r="G276" s="2" t="s">
        <v>917</v>
      </c>
      <c r="H276" s="4" t="s">
        <v>1426</v>
      </c>
    </row>
    <row r="277" spans="1:8" ht="15" customHeight="1">
      <c r="A277" s="11">
        <v>276</v>
      </c>
      <c r="B277" s="2" t="s">
        <v>595</v>
      </c>
      <c r="C277" s="2" t="s">
        <v>606</v>
      </c>
      <c r="D277" s="1" t="s">
        <v>953</v>
      </c>
      <c r="E277" s="1" t="s">
        <v>915</v>
      </c>
      <c r="F277" s="2" t="s">
        <v>1425</v>
      </c>
      <c r="G277" s="2" t="s">
        <v>917</v>
      </c>
      <c r="H277" s="4" t="s">
        <v>1427</v>
      </c>
    </row>
    <row r="278" spans="1:8" ht="15" customHeight="1">
      <c r="A278" s="11">
        <v>277</v>
      </c>
      <c r="B278" s="2" t="s">
        <v>617</v>
      </c>
      <c r="C278" s="2" t="s">
        <v>628</v>
      </c>
      <c r="D278" s="1" t="s">
        <v>956</v>
      </c>
      <c r="E278" s="1" t="s">
        <v>915</v>
      </c>
      <c r="F278" s="2" t="s">
        <v>1425</v>
      </c>
      <c r="G278" s="2" t="s">
        <v>917</v>
      </c>
      <c r="H278" s="4" t="s">
        <v>1428</v>
      </c>
    </row>
    <row r="279" spans="1:8" ht="15" customHeight="1">
      <c r="A279" s="11">
        <v>278</v>
      </c>
      <c r="B279" s="2" t="s">
        <v>639</v>
      </c>
      <c r="C279" s="2" t="s">
        <v>650</v>
      </c>
      <c r="D279" s="1" t="s">
        <v>959</v>
      </c>
      <c r="E279" s="1" t="s">
        <v>915</v>
      </c>
      <c r="F279" s="2" t="s">
        <v>1425</v>
      </c>
      <c r="G279" s="2" t="s">
        <v>917</v>
      </c>
      <c r="H279" s="4" t="s">
        <v>1429</v>
      </c>
    </row>
    <row r="280" spans="1:8" ht="15" customHeight="1">
      <c r="A280" s="11">
        <v>279</v>
      </c>
      <c r="B280" s="2" t="s">
        <v>661</v>
      </c>
      <c r="C280" s="2" t="s">
        <v>672</v>
      </c>
      <c r="D280" s="1" t="s">
        <v>963</v>
      </c>
      <c r="E280" s="1" t="s">
        <v>915</v>
      </c>
      <c r="F280" s="2" t="s">
        <v>1007</v>
      </c>
      <c r="G280" s="2" t="s">
        <v>932</v>
      </c>
      <c r="H280" s="4" t="s">
        <v>1430</v>
      </c>
    </row>
    <row r="281" spans="1:8" ht="15" customHeight="1">
      <c r="A281" s="11">
        <v>280</v>
      </c>
      <c r="B281" s="2" t="s">
        <v>683</v>
      </c>
      <c r="C281" s="2" t="s">
        <v>694</v>
      </c>
      <c r="D281" s="1" t="s">
        <v>966</v>
      </c>
      <c r="E281" s="1" t="s">
        <v>915</v>
      </c>
      <c r="F281" s="2" t="s">
        <v>1385</v>
      </c>
      <c r="G281" s="2" t="s">
        <v>917</v>
      </c>
      <c r="H281" s="4" t="s">
        <v>1431</v>
      </c>
    </row>
    <row r="282" spans="1:8" ht="15" customHeight="1">
      <c r="A282" s="11">
        <v>281</v>
      </c>
      <c r="B282" s="2" t="s">
        <v>530</v>
      </c>
      <c r="C282" s="2" t="s">
        <v>541</v>
      </c>
      <c r="D282" s="1" t="s">
        <v>969</v>
      </c>
      <c r="E282" s="1" t="s">
        <v>915</v>
      </c>
      <c r="F282" s="2" t="s">
        <v>1432</v>
      </c>
      <c r="G282" s="2" t="s">
        <v>961</v>
      </c>
      <c r="H282" s="4" t="s">
        <v>1433</v>
      </c>
    </row>
    <row r="283" spans="1:8" ht="15" customHeight="1">
      <c r="A283" s="11">
        <v>282</v>
      </c>
      <c r="B283" s="2" t="s">
        <v>552</v>
      </c>
      <c r="C283" s="2" t="s">
        <v>563</v>
      </c>
      <c r="D283" s="1" t="s">
        <v>971</v>
      </c>
      <c r="E283" s="1" t="s">
        <v>915</v>
      </c>
      <c r="F283" s="2" t="s">
        <v>1434</v>
      </c>
      <c r="G283" s="2" t="s">
        <v>1135</v>
      </c>
      <c r="H283" s="4" t="s">
        <v>1435</v>
      </c>
    </row>
    <row r="284" spans="1:8" ht="15" customHeight="1">
      <c r="A284" s="11">
        <v>283</v>
      </c>
      <c r="B284" s="2" t="s">
        <v>574</v>
      </c>
      <c r="C284" s="2" t="s">
        <v>585</v>
      </c>
      <c r="D284" s="1" t="s">
        <v>975</v>
      </c>
      <c r="E284" s="1" t="s">
        <v>915</v>
      </c>
      <c r="F284" s="2" t="s">
        <v>1436</v>
      </c>
      <c r="G284" s="2" t="s">
        <v>961</v>
      </c>
      <c r="H284" s="4" t="s">
        <v>1437</v>
      </c>
    </row>
    <row r="285" spans="1:8" ht="15" customHeight="1">
      <c r="A285" s="11">
        <v>284</v>
      </c>
      <c r="B285" s="2" t="s">
        <v>596</v>
      </c>
      <c r="C285" s="2" t="s">
        <v>607</v>
      </c>
      <c r="D285" s="1" t="s">
        <v>978</v>
      </c>
      <c r="E285" s="1" t="s">
        <v>915</v>
      </c>
      <c r="F285" s="2" t="s">
        <v>1033</v>
      </c>
      <c r="G285" s="2" t="s">
        <v>1034</v>
      </c>
      <c r="H285" s="4" t="s">
        <v>1438</v>
      </c>
    </row>
    <row r="286" spans="1:8" ht="15" customHeight="1">
      <c r="A286" s="11">
        <v>285</v>
      </c>
      <c r="B286" s="2" t="s">
        <v>618</v>
      </c>
      <c r="C286" s="2" t="s">
        <v>629</v>
      </c>
      <c r="D286" s="1" t="s">
        <v>981</v>
      </c>
      <c r="E286" s="1" t="s">
        <v>915</v>
      </c>
      <c r="F286" s="2" t="s">
        <v>1282</v>
      </c>
      <c r="G286" s="2" t="s">
        <v>1189</v>
      </c>
      <c r="H286" s="4" t="s">
        <v>1439</v>
      </c>
    </row>
    <row r="287" spans="1:8" ht="15" customHeight="1">
      <c r="A287" s="11">
        <v>286</v>
      </c>
      <c r="B287" s="2" t="s">
        <v>640</v>
      </c>
      <c r="C287" s="2" t="s">
        <v>651</v>
      </c>
      <c r="D287" s="1" t="s">
        <v>984</v>
      </c>
      <c r="E287" s="1" t="s">
        <v>915</v>
      </c>
      <c r="F287" s="2" t="s">
        <v>1440</v>
      </c>
      <c r="G287" s="2" t="s">
        <v>961</v>
      </c>
      <c r="H287" s="4" t="s">
        <v>1441</v>
      </c>
    </row>
    <row r="288" spans="1:8" ht="15" customHeight="1">
      <c r="A288" s="11">
        <v>287</v>
      </c>
      <c r="B288" s="2" t="s">
        <v>662</v>
      </c>
      <c r="C288" s="2" t="s">
        <v>673</v>
      </c>
      <c r="D288" s="1" t="s">
        <v>987</v>
      </c>
      <c r="E288" s="1" t="s">
        <v>915</v>
      </c>
      <c r="F288" s="2" t="s">
        <v>1088</v>
      </c>
      <c r="G288" s="2" t="s">
        <v>989</v>
      </c>
      <c r="H288" s="4" t="s">
        <v>1442</v>
      </c>
    </row>
    <row r="289" spans="1:8" ht="15" customHeight="1">
      <c r="A289" s="11">
        <v>288</v>
      </c>
      <c r="B289" s="2" t="s">
        <v>684</v>
      </c>
      <c r="C289" s="2" t="s">
        <v>695</v>
      </c>
      <c r="D289" s="1" t="s">
        <v>991</v>
      </c>
      <c r="E289" s="1" t="s">
        <v>915</v>
      </c>
      <c r="F289" s="2" t="s">
        <v>1443</v>
      </c>
      <c r="G289" s="2" t="s">
        <v>999</v>
      </c>
      <c r="H289" s="4" t="s">
        <v>1444</v>
      </c>
    </row>
    <row r="290" spans="1:8" ht="15" customHeight="1">
      <c r="A290" s="11">
        <v>289</v>
      </c>
      <c r="B290" s="2" t="s">
        <v>531</v>
      </c>
      <c r="C290" s="2" t="s">
        <v>542</v>
      </c>
      <c r="D290" s="1" t="s">
        <v>995</v>
      </c>
      <c r="E290" s="1" t="s">
        <v>915</v>
      </c>
      <c r="F290" s="2" t="s">
        <v>1020</v>
      </c>
      <c r="G290" s="2" t="s">
        <v>917</v>
      </c>
      <c r="H290" s="4" t="s">
        <v>1445</v>
      </c>
    </row>
    <row r="291" spans="1:8" ht="15" customHeight="1">
      <c r="A291" s="11">
        <v>290</v>
      </c>
      <c r="B291" s="2" t="s">
        <v>553</v>
      </c>
      <c r="C291" s="2" t="s">
        <v>564</v>
      </c>
      <c r="D291" s="1" t="s">
        <v>997</v>
      </c>
      <c r="E291" s="1" t="s">
        <v>915</v>
      </c>
      <c r="F291" s="2" t="s">
        <v>1446</v>
      </c>
      <c r="G291" s="2" t="s">
        <v>1447</v>
      </c>
      <c r="H291" s="4" t="s">
        <v>1448</v>
      </c>
    </row>
    <row r="292" spans="1:8" ht="15" customHeight="1">
      <c r="A292" s="11">
        <v>291</v>
      </c>
      <c r="B292" s="2" t="s">
        <v>575</v>
      </c>
      <c r="C292" s="2" t="s">
        <v>586</v>
      </c>
      <c r="D292" s="1" t="s">
        <v>1001</v>
      </c>
      <c r="E292" s="1" t="s">
        <v>915</v>
      </c>
      <c r="F292" s="2" t="s">
        <v>1125</v>
      </c>
      <c r="G292" s="2" t="s">
        <v>1034</v>
      </c>
      <c r="H292" s="4" t="s">
        <v>1449</v>
      </c>
    </row>
    <row r="293" spans="1:8" ht="15" customHeight="1">
      <c r="A293" s="11">
        <v>292</v>
      </c>
      <c r="B293" s="2" t="s">
        <v>597</v>
      </c>
      <c r="C293" s="2" t="s">
        <v>608</v>
      </c>
      <c r="D293" s="1" t="s">
        <v>1004</v>
      </c>
      <c r="E293" s="1" t="s">
        <v>915</v>
      </c>
      <c r="F293" s="2" t="s">
        <v>1390</v>
      </c>
      <c r="G293" s="2" t="s">
        <v>917</v>
      </c>
      <c r="H293" s="4" t="s">
        <v>1450</v>
      </c>
    </row>
    <row r="294" spans="1:8" ht="15" customHeight="1">
      <c r="A294" s="11">
        <v>293</v>
      </c>
      <c r="B294" s="2" t="s">
        <v>619</v>
      </c>
      <c r="C294" s="2" t="s">
        <v>630</v>
      </c>
      <c r="D294" s="1" t="s">
        <v>1006</v>
      </c>
      <c r="E294" s="1" t="s">
        <v>915</v>
      </c>
      <c r="F294" s="2" t="s">
        <v>1451</v>
      </c>
      <c r="G294" s="2" t="s">
        <v>961</v>
      </c>
      <c r="H294" s="4" t="s">
        <v>1452</v>
      </c>
    </row>
    <row r="295" spans="1:8" ht="15" customHeight="1">
      <c r="A295" s="11">
        <v>294</v>
      </c>
      <c r="B295" s="2" t="s">
        <v>641</v>
      </c>
      <c r="C295" s="2" t="s">
        <v>652</v>
      </c>
      <c r="D295" s="1" t="s">
        <v>1009</v>
      </c>
      <c r="E295" s="1" t="s">
        <v>915</v>
      </c>
      <c r="F295" s="2" t="s">
        <v>1436</v>
      </c>
      <c r="G295" s="2" t="s">
        <v>961</v>
      </c>
      <c r="H295" s="4" t="s">
        <v>1453</v>
      </c>
    </row>
    <row r="296" spans="1:8" ht="15" customHeight="1">
      <c r="A296" s="11">
        <v>295</v>
      </c>
      <c r="B296" s="2" t="s">
        <v>663</v>
      </c>
      <c r="C296" s="2" t="s">
        <v>674</v>
      </c>
      <c r="D296" s="1" t="s">
        <v>1011</v>
      </c>
      <c r="E296" s="1" t="s">
        <v>915</v>
      </c>
      <c r="F296" s="2" t="s">
        <v>1412</v>
      </c>
      <c r="G296" s="2" t="s">
        <v>1226</v>
      </c>
      <c r="H296" s="4" t="s">
        <v>1454</v>
      </c>
    </row>
    <row r="297" spans="1:8" ht="15" customHeight="1">
      <c r="A297" s="11">
        <v>296</v>
      </c>
      <c r="B297" s="2" t="s">
        <v>685</v>
      </c>
      <c r="C297" s="2" t="s">
        <v>696</v>
      </c>
      <c r="D297" s="1" t="s">
        <v>1014</v>
      </c>
      <c r="E297" s="1" t="s">
        <v>915</v>
      </c>
      <c r="F297" s="2" t="s">
        <v>1103</v>
      </c>
      <c r="G297" s="2" t="s">
        <v>1104</v>
      </c>
      <c r="H297" s="4" t="s">
        <v>1455</v>
      </c>
    </row>
    <row r="298" spans="1:8" ht="15" customHeight="1">
      <c r="A298" s="11">
        <v>297</v>
      </c>
      <c r="B298" s="2" t="s">
        <v>532</v>
      </c>
      <c r="C298" s="2" t="s">
        <v>543</v>
      </c>
      <c r="D298" s="1" t="s">
        <v>1016</v>
      </c>
      <c r="E298" s="1" t="s">
        <v>915</v>
      </c>
      <c r="F298" s="2" t="s">
        <v>1456</v>
      </c>
      <c r="G298" s="2" t="s">
        <v>917</v>
      </c>
      <c r="H298" s="4" t="s">
        <v>1457</v>
      </c>
    </row>
    <row r="299" spans="1:8" ht="15" customHeight="1">
      <c r="A299" s="11">
        <v>298</v>
      </c>
      <c r="B299" s="2" t="s">
        <v>554</v>
      </c>
      <c r="C299" s="2" t="s">
        <v>565</v>
      </c>
      <c r="D299" s="1" t="s">
        <v>1019</v>
      </c>
      <c r="E299" s="1" t="s">
        <v>915</v>
      </c>
      <c r="F299" s="2" t="s">
        <v>1135</v>
      </c>
      <c r="G299" s="2" t="s">
        <v>1135</v>
      </c>
      <c r="H299" s="4" t="s">
        <v>1458</v>
      </c>
    </row>
    <row r="300" spans="1:8" ht="15" customHeight="1">
      <c r="A300" s="11">
        <v>299</v>
      </c>
      <c r="B300" s="2" t="s">
        <v>576</v>
      </c>
      <c r="C300" s="2" t="s">
        <v>587</v>
      </c>
      <c r="D300" s="1" t="s">
        <v>1022</v>
      </c>
      <c r="E300" s="1" t="s">
        <v>915</v>
      </c>
      <c r="F300" s="2" t="s">
        <v>960</v>
      </c>
      <c r="G300" s="2" t="s">
        <v>961</v>
      </c>
      <c r="H300" s="4" t="s">
        <v>1459</v>
      </c>
    </row>
    <row r="301" spans="1:8" ht="15" customHeight="1">
      <c r="A301" s="11">
        <v>300</v>
      </c>
      <c r="B301" s="2" t="s">
        <v>598</v>
      </c>
      <c r="C301" s="2" t="s">
        <v>609</v>
      </c>
      <c r="D301" s="1" t="s">
        <v>1024</v>
      </c>
      <c r="E301" s="1" t="s">
        <v>915</v>
      </c>
      <c r="F301" s="2" t="s">
        <v>1432</v>
      </c>
      <c r="G301" s="2" t="s">
        <v>961</v>
      </c>
      <c r="H301" s="4" t="s">
        <v>1460</v>
      </c>
    </row>
    <row r="302" spans="1:8" ht="15" customHeight="1">
      <c r="A302" s="11">
        <v>301</v>
      </c>
      <c r="B302" s="2" t="s">
        <v>620</v>
      </c>
      <c r="C302" s="2" t="s">
        <v>631</v>
      </c>
      <c r="D302" s="1" t="s">
        <v>1027</v>
      </c>
      <c r="E302" s="1" t="s">
        <v>915</v>
      </c>
      <c r="F302" s="2" t="s">
        <v>1103</v>
      </c>
      <c r="G302" s="2" t="s">
        <v>1104</v>
      </c>
      <c r="H302" s="4" t="s">
        <v>1461</v>
      </c>
    </row>
    <row r="303" spans="1:8" ht="15" customHeight="1">
      <c r="A303" s="11">
        <v>302</v>
      </c>
      <c r="B303" s="2" t="s">
        <v>642</v>
      </c>
      <c r="C303" s="2" t="s">
        <v>653</v>
      </c>
      <c r="D303" s="1" t="s">
        <v>1030</v>
      </c>
      <c r="E303" s="1" t="s">
        <v>915</v>
      </c>
      <c r="F303" s="2" t="s">
        <v>1462</v>
      </c>
      <c r="G303" s="2" t="s">
        <v>1463</v>
      </c>
      <c r="H303" s="4" t="s">
        <v>1464</v>
      </c>
    </row>
    <row r="304" spans="1:8" ht="15" customHeight="1">
      <c r="A304" s="11">
        <v>303</v>
      </c>
      <c r="B304" s="2" t="s">
        <v>664</v>
      </c>
      <c r="C304" s="2" t="s">
        <v>675</v>
      </c>
      <c r="D304" s="1" t="s">
        <v>1032</v>
      </c>
      <c r="E304" s="1" t="s">
        <v>915</v>
      </c>
      <c r="F304" s="2" t="s">
        <v>1440</v>
      </c>
      <c r="G304" s="2" t="s">
        <v>961</v>
      </c>
      <c r="H304" s="4" t="s">
        <v>1465</v>
      </c>
    </row>
    <row r="305" spans="1:8" ht="15" customHeight="1">
      <c r="A305" s="11">
        <v>304</v>
      </c>
      <c r="B305" s="2" t="s">
        <v>686</v>
      </c>
      <c r="C305" s="2" t="s">
        <v>697</v>
      </c>
      <c r="D305" s="1" t="s">
        <v>1036</v>
      </c>
      <c r="E305" s="1" t="s">
        <v>915</v>
      </c>
      <c r="F305" s="2" t="s">
        <v>1436</v>
      </c>
      <c r="G305" s="2" t="s">
        <v>961</v>
      </c>
      <c r="H305" s="4" t="s">
        <v>1466</v>
      </c>
    </row>
    <row r="306" spans="1:8" ht="15" customHeight="1">
      <c r="A306" s="11">
        <v>305</v>
      </c>
      <c r="B306" s="2" t="s">
        <v>533</v>
      </c>
      <c r="C306" s="2" t="s">
        <v>544</v>
      </c>
      <c r="D306" s="1" t="s">
        <v>1038</v>
      </c>
      <c r="E306" s="1" t="s">
        <v>915</v>
      </c>
      <c r="F306" s="2" t="s">
        <v>1432</v>
      </c>
      <c r="G306" s="2" t="s">
        <v>961</v>
      </c>
      <c r="H306" s="4" t="s">
        <v>1467</v>
      </c>
    </row>
    <row r="307" spans="1:8" ht="15" customHeight="1">
      <c r="A307" s="11">
        <v>306</v>
      </c>
      <c r="B307" s="2" t="s">
        <v>555</v>
      </c>
      <c r="C307" s="2" t="s">
        <v>566</v>
      </c>
      <c r="D307" s="1" t="s">
        <v>1040</v>
      </c>
      <c r="E307" s="1" t="s">
        <v>915</v>
      </c>
      <c r="F307" s="2" t="s">
        <v>1432</v>
      </c>
      <c r="G307" s="2" t="s">
        <v>961</v>
      </c>
      <c r="H307" s="4" t="s">
        <v>1468</v>
      </c>
    </row>
    <row r="308" spans="1:8" ht="15" customHeight="1">
      <c r="A308" s="11">
        <v>307</v>
      </c>
      <c r="B308" s="1" t="s">
        <v>577</v>
      </c>
      <c r="C308" s="1" t="s">
        <v>588</v>
      </c>
      <c r="D308" s="1" t="s">
        <v>1042</v>
      </c>
      <c r="E308" s="1" t="s">
        <v>915</v>
      </c>
      <c r="F308" s="1" t="s">
        <v>1469</v>
      </c>
      <c r="G308" s="1" t="s">
        <v>1104</v>
      </c>
      <c r="H308" s="3" t="s">
        <v>1470</v>
      </c>
    </row>
    <row r="309" spans="1:8" ht="15" customHeight="1">
      <c r="A309" s="11">
        <v>308</v>
      </c>
      <c r="B309" s="2" t="s">
        <v>599</v>
      </c>
      <c r="C309" s="2" t="s">
        <v>610</v>
      </c>
      <c r="D309" s="1" t="s">
        <v>1045</v>
      </c>
      <c r="E309" s="1" t="s">
        <v>915</v>
      </c>
      <c r="F309" s="2" t="s">
        <v>1385</v>
      </c>
      <c r="G309" s="2" t="s">
        <v>917</v>
      </c>
      <c r="H309" s="4" t="s">
        <v>1471</v>
      </c>
    </row>
    <row r="310" spans="1:8" ht="15" customHeight="1">
      <c r="A310" s="11">
        <v>309</v>
      </c>
      <c r="B310" s="2" t="s">
        <v>621</v>
      </c>
      <c r="C310" s="2" t="s">
        <v>632</v>
      </c>
      <c r="D310" s="1" t="s">
        <v>1048</v>
      </c>
      <c r="E310" s="1" t="s">
        <v>915</v>
      </c>
      <c r="F310" s="2" t="s">
        <v>1292</v>
      </c>
      <c r="G310" s="2" t="s">
        <v>917</v>
      </c>
      <c r="H310" s="4" t="s">
        <v>1472</v>
      </c>
    </row>
    <row r="311" spans="1:8" ht="15" customHeight="1">
      <c r="A311" s="11">
        <v>310</v>
      </c>
      <c r="B311" s="2" t="s">
        <v>643</v>
      </c>
      <c r="C311" s="2" t="s">
        <v>654</v>
      </c>
      <c r="D311" s="1" t="s">
        <v>1050</v>
      </c>
      <c r="E311" s="1" t="s">
        <v>915</v>
      </c>
      <c r="F311" s="2" t="s">
        <v>1376</v>
      </c>
      <c r="G311" s="2" t="s">
        <v>1377</v>
      </c>
      <c r="H311" s="4" t="s">
        <v>1473</v>
      </c>
    </row>
    <row r="312" spans="1:8" ht="15" customHeight="1">
      <c r="A312" s="11">
        <v>311</v>
      </c>
      <c r="B312" s="2" t="s">
        <v>665</v>
      </c>
      <c r="C312" s="2" t="s">
        <v>676</v>
      </c>
      <c r="D312" s="1" t="s">
        <v>1052</v>
      </c>
      <c r="E312" s="1" t="s">
        <v>915</v>
      </c>
      <c r="F312" s="2" t="s">
        <v>1436</v>
      </c>
      <c r="G312" s="2" t="s">
        <v>961</v>
      </c>
      <c r="H312" s="4" t="s">
        <v>1474</v>
      </c>
    </row>
    <row r="313" spans="1:8" ht="15" customHeight="1">
      <c r="A313" s="11">
        <v>312</v>
      </c>
      <c r="B313" s="2" t="s">
        <v>687</v>
      </c>
      <c r="C313" s="2" t="s">
        <v>698</v>
      </c>
      <c r="D313" s="1" t="s">
        <v>1054</v>
      </c>
      <c r="E313" s="1" t="s">
        <v>915</v>
      </c>
      <c r="F313" s="2" t="s">
        <v>1440</v>
      </c>
      <c r="G313" s="2" t="s">
        <v>961</v>
      </c>
      <c r="H313" s="4" t="s">
        <v>1475</v>
      </c>
    </row>
    <row r="314" spans="1:8" ht="15" customHeight="1">
      <c r="A314" s="11">
        <v>313</v>
      </c>
      <c r="B314" s="2" t="s">
        <v>534</v>
      </c>
      <c r="C314" s="2" t="s">
        <v>545</v>
      </c>
      <c r="D314" s="1" t="s">
        <v>1057</v>
      </c>
      <c r="E314" s="1" t="s">
        <v>915</v>
      </c>
      <c r="F314" s="2" t="s">
        <v>1025</v>
      </c>
      <c r="G314" s="2" t="s">
        <v>973</v>
      </c>
      <c r="H314" s="4" t="s">
        <v>1476</v>
      </c>
    </row>
    <row r="315" spans="1:8" ht="15" customHeight="1">
      <c r="A315" s="11">
        <v>314</v>
      </c>
      <c r="B315" s="2" t="s">
        <v>556</v>
      </c>
      <c r="C315" s="2" t="s">
        <v>567</v>
      </c>
      <c r="D315" s="1" t="s">
        <v>1060</v>
      </c>
      <c r="E315" s="1" t="s">
        <v>915</v>
      </c>
      <c r="F315" s="2" t="s">
        <v>1088</v>
      </c>
      <c r="G315" s="2" t="s">
        <v>989</v>
      </c>
      <c r="H315" s="4" t="s">
        <v>1477</v>
      </c>
    </row>
    <row r="316" spans="1:8" ht="15" customHeight="1">
      <c r="A316" s="11">
        <v>315</v>
      </c>
      <c r="B316" s="2" t="s">
        <v>578</v>
      </c>
      <c r="C316" s="2" t="s">
        <v>589</v>
      </c>
      <c r="D316" s="1" t="s">
        <v>1063</v>
      </c>
      <c r="E316" s="1" t="s">
        <v>915</v>
      </c>
      <c r="F316" s="2" t="s">
        <v>1451</v>
      </c>
      <c r="G316" s="2" t="s">
        <v>961</v>
      </c>
      <c r="H316" s="4" t="s">
        <v>1478</v>
      </c>
    </row>
    <row r="317" spans="1:8" ht="15" customHeight="1">
      <c r="A317" s="11">
        <v>316</v>
      </c>
      <c r="B317" s="2" t="s">
        <v>600</v>
      </c>
      <c r="C317" s="2" t="s">
        <v>611</v>
      </c>
      <c r="D317" s="1" t="s">
        <v>1066</v>
      </c>
      <c r="E317" s="1" t="s">
        <v>915</v>
      </c>
      <c r="F317" s="2" t="s">
        <v>1219</v>
      </c>
      <c r="G317" s="2" t="s">
        <v>932</v>
      </c>
      <c r="H317" s="4" t="s">
        <v>1479</v>
      </c>
    </row>
    <row r="318" spans="1:8" ht="15" customHeight="1">
      <c r="A318" s="11">
        <v>317</v>
      </c>
      <c r="B318" s="2" t="s">
        <v>622</v>
      </c>
      <c r="C318" s="2" t="s">
        <v>633</v>
      </c>
      <c r="D318" s="1" t="s">
        <v>1068</v>
      </c>
      <c r="E318" s="1" t="s">
        <v>915</v>
      </c>
      <c r="F318" s="2" t="s">
        <v>1480</v>
      </c>
      <c r="G318" s="2" t="s">
        <v>936</v>
      </c>
      <c r="H318" s="4" t="s">
        <v>1481</v>
      </c>
    </row>
    <row r="319" spans="1:8" ht="15" customHeight="1">
      <c r="A319" s="11">
        <v>318</v>
      </c>
      <c r="B319" s="2" t="s">
        <v>644</v>
      </c>
      <c r="C319" s="2" t="s">
        <v>655</v>
      </c>
      <c r="D319" s="1" t="s">
        <v>1070</v>
      </c>
      <c r="E319" s="1" t="s">
        <v>915</v>
      </c>
      <c r="F319" s="2" t="s">
        <v>1020</v>
      </c>
      <c r="G319" s="2" t="s">
        <v>917</v>
      </c>
      <c r="H319" s="4" t="s">
        <v>1482</v>
      </c>
    </row>
    <row r="320" spans="1:8" ht="15" customHeight="1">
      <c r="A320" s="11">
        <v>319</v>
      </c>
      <c r="B320" s="2" t="s">
        <v>666</v>
      </c>
      <c r="C320" s="2" t="s">
        <v>677</v>
      </c>
      <c r="D320" s="1" t="s">
        <v>1072</v>
      </c>
      <c r="E320" s="1" t="s">
        <v>915</v>
      </c>
      <c r="F320" s="2" t="s">
        <v>1215</v>
      </c>
      <c r="G320" s="2" t="s">
        <v>932</v>
      </c>
      <c r="H320" s="4" t="s">
        <v>1483</v>
      </c>
    </row>
    <row r="321" spans="1:8" ht="15" customHeight="1">
      <c r="A321" s="11">
        <v>320</v>
      </c>
      <c r="B321" s="2" t="s">
        <v>688</v>
      </c>
      <c r="C321" s="2" t="s">
        <v>699</v>
      </c>
      <c r="D321" s="1" t="s">
        <v>1074</v>
      </c>
      <c r="E321" s="1" t="s">
        <v>915</v>
      </c>
      <c r="F321" s="2" t="s">
        <v>1436</v>
      </c>
      <c r="G321" s="2" t="s">
        <v>961</v>
      </c>
      <c r="H321" s="4" t="s">
        <v>1484</v>
      </c>
    </row>
    <row r="322" spans="1:8" ht="15" customHeight="1">
      <c r="A322" s="11">
        <v>321</v>
      </c>
      <c r="B322" s="2" t="s">
        <v>535</v>
      </c>
      <c r="C322" s="2" t="s">
        <v>546</v>
      </c>
      <c r="D322" s="1" t="s">
        <v>1076</v>
      </c>
      <c r="E322" s="1" t="s">
        <v>915</v>
      </c>
      <c r="F322" s="2" t="s">
        <v>1436</v>
      </c>
      <c r="G322" s="2" t="s">
        <v>961</v>
      </c>
      <c r="H322" s="4" t="s">
        <v>1485</v>
      </c>
    </row>
    <row r="323" spans="1:8" ht="15" customHeight="1">
      <c r="A323" s="11">
        <v>322</v>
      </c>
      <c r="B323" s="2" t="s">
        <v>557</v>
      </c>
      <c r="C323" s="2" t="s">
        <v>568</v>
      </c>
      <c r="D323" s="1" t="s">
        <v>1079</v>
      </c>
      <c r="E323" s="1" t="s">
        <v>915</v>
      </c>
      <c r="F323" s="2" t="s">
        <v>1432</v>
      </c>
      <c r="G323" s="2" t="s">
        <v>961</v>
      </c>
      <c r="H323" s="4" t="s">
        <v>1486</v>
      </c>
    </row>
    <row r="324" spans="1:8" ht="15" customHeight="1">
      <c r="A324" s="11">
        <v>323</v>
      </c>
      <c r="B324" s="2" t="s">
        <v>579</v>
      </c>
      <c r="C324" s="2" t="s">
        <v>590</v>
      </c>
      <c r="D324" s="1" t="s">
        <v>1082</v>
      </c>
      <c r="E324" s="1" t="s">
        <v>915</v>
      </c>
      <c r="F324" s="2" t="s">
        <v>1436</v>
      </c>
      <c r="G324" s="2" t="s">
        <v>961</v>
      </c>
      <c r="H324" s="4" t="s">
        <v>1487</v>
      </c>
    </row>
    <row r="325" spans="1:8" ht="15" customHeight="1">
      <c r="A325" s="11">
        <v>324</v>
      </c>
      <c r="B325" s="2" t="s">
        <v>601</v>
      </c>
      <c r="C325" s="2" t="s">
        <v>612</v>
      </c>
      <c r="D325" s="1" t="s">
        <v>1085</v>
      </c>
      <c r="E325" s="1" t="s">
        <v>915</v>
      </c>
      <c r="F325" s="2" t="s">
        <v>1432</v>
      </c>
      <c r="G325" s="2" t="s">
        <v>961</v>
      </c>
      <c r="H325" s="4" t="s">
        <v>1488</v>
      </c>
    </row>
    <row r="326" spans="1:8" ht="15" customHeight="1">
      <c r="A326" s="11">
        <v>325</v>
      </c>
      <c r="B326" s="2" t="s">
        <v>623</v>
      </c>
      <c r="C326" s="2" t="s">
        <v>634</v>
      </c>
      <c r="D326" s="1" t="s">
        <v>1087</v>
      </c>
      <c r="E326" s="1" t="s">
        <v>915</v>
      </c>
      <c r="F326" s="2" t="s">
        <v>1451</v>
      </c>
      <c r="G326" s="2" t="s">
        <v>961</v>
      </c>
      <c r="H326" s="4" t="s">
        <v>1489</v>
      </c>
    </row>
    <row r="327" spans="1:8" ht="15" customHeight="1">
      <c r="A327" s="11">
        <v>326</v>
      </c>
      <c r="B327" s="2" t="s">
        <v>645</v>
      </c>
      <c r="C327" s="2" t="s">
        <v>656</v>
      </c>
      <c r="D327" s="1" t="s">
        <v>1090</v>
      </c>
      <c r="E327" s="1" t="s">
        <v>915</v>
      </c>
      <c r="F327" s="2" t="s">
        <v>1490</v>
      </c>
      <c r="G327" s="2" t="s">
        <v>1491</v>
      </c>
      <c r="H327" s="4" t="s">
        <v>1492</v>
      </c>
    </row>
    <row r="328" spans="1:8" ht="15" customHeight="1">
      <c r="A328" s="11">
        <v>327</v>
      </c>
      <c r="B328" s="2" t="s">
        <v>667</v>
      </c>
      <c r="C328" s="2" t="s">
        <v>678</v>
      </c>
      <c r="D328" s="1" t="s">
        <v>1092</v>
      </c>
      <c r="E328" s="1" t="s">
        <v>915</v>
      </c>
      <c r="F328" s="2" t="s">
        <v>1436</v>
      </c>
      <c r="G328" s="2" t="s">
        <v>961</v>
      </c>
      <c r="H328" s="4" t="s">
        <v>1493</v>
      </c>
    </row>
    <row r="329" spans="1:8" ht="15" customHeight="1">
      <c r="A329" s="11">
        <v>328</v>
      </c>
      <c r="B329" s="2" t="s">
        <v>689</v>
      </c>
      <c r="C329" s="2" t="s">
        <v>700</v>
      </c>
      <c r="D329" s="1" t="s">
        <v>1095</v>
      </c>
      <c r="E329" s="1" t="s">
        <v>915</v>
      </c>
      <c r="F329" s="2" t="s">
        <v>960</v>
      </c>
      <c r="G329" s="2" t="s">
        <v>925</v>
      </c>
      <c r="H329" s="4" t="s">
        <v>1494</v>
      </c>
    </row>
    <row r="330" spans="1:8" ht="15" customHeight="1">
      <c r="A330" s="11">
        <v>329</v>
      </c>
      <c r="B330" s="2" t="s">
        <v>536</v>
      </c>
      <c r="C330" s="2" t="s">
        <v>547</v>
      </c>
      <c r="D330" s="1" t="s">
        <v>1097</v>
      </c>
      <c r="E330" s="1" t="s">
        <v>915</v>
      </c>
      <c r="F330" s="2" t="s">
        <v>1425</v>
      </c>
      <c r="G330" s="2" t="s">
        <v>917</v>
      </c>
      <c r="H330" s="4" t="s">
        <v>1495</v>
      </c>
    </row>
    <row r="331" spans="1:8" ht="15" customHeight="1">
      <c r="A331" s="11">
        <v>330</v>
      </c>
      <c r="B331" s="2" t="s">
        <v>558</v>
      </c>
      <c r="C331" s="2" t="s">
        <v>569</v>
      </c>
      <c r="D331" s="1" t="s">
        <v>1099</v>
      </c>
      <c r="E331" s="1" t="s">
        <v>915</v>
      </c>
      <c r="F331" s="2" t="s">
        <v>1436</v>
      </c>
      <c r="G331" s="2" t="s">
        <v>961</v>
      </c>
      <c r="H331" s="4" t="s">
        <v>1496</v>
      </c>
    </row>
    <row r="332" spans="1:8" ht="15" customHeight="1">
      <c r="A332" s="11">
        <v>331</v>
      </c>
      <c r="B332" s="2" t="s">
        <v>580</v>
      </c>
      <c r="C332" s="2" t="s">
        <v>591</v>
      </c>
      <c r="D332" s="1" t="s">
        <v>1102</v>
      </c>
      <c r="E332" s="1" t="s">
        <v>915</v>
      </c>
      <c r="F332" s="2" t="s">
        <v>1436</v>
      </c>
      <c r="G332" s="2" t="s">
        <v>961</v>
      </c>
      <c r="H332" s="4" t="s">
        <v>1497</v>
      </c>
    </row>
    <row r="333" spans="1:8" ht="15" customHeight="1">
      <c r="A333" s="11">
        <v>332</v>
      </c>
      <c r="B333" s="2" t="s">
        <v>602</v>
      </c>
      <c r="C333" s="2" t="s">
        <v>613</v>
      </c>
      <c r="D333" s="1" t="s">
        <v>1106</v>
      </c>
      <c r="E333" s="1" t="s">
        <v>915</v>
      </c>
      <c r="F333" s="2" t="s">
        <v>1436</v>
      </c>
      <c r="G333" s="2" t="s">
        <v>961</v>
      </c>
      <c r="H333" s="4" t="s">
        <v>1498</v>
      </c>
    </row>
    <row r="334" spans="1:8" ht="15" customHeight="1">
      <c r="A334" s="11">
        <v>333</v>
      </c>
      <c r="B334" s="2" t="s">
        <v>624</v>
      </c>
      <c r="C334" s="2" t="s">
        <v>635</v>
      </c>
      <c r="D334" s="1" t="s">
        <v>1108</v>
      </c>
      <c r="E334" s="1" t="s">
        <v>915</v>
      </c>
      <c r="F334" s="2" t="s">
        <v>1436</v>
      </c>
      <c r="G334" s="2" t="s">
        <v>961</v>
      </c>
      <c r="H334" s="4" t="s">
        <v>1499</v>
      </c>
    </row>
    <row r="335" spans="1:8" ht="15" customHeight="1">
      <c r="A335" s="11">
        <v>334</v>
      </c>
      <c r="B335" s="2" t="s">
        <v>646</v>
      </c>
      <c r="C335" s="2" t="s">
        <v>657</v>
      </c>
      <c r="D335" s="1" t="s">
        <v>1111</v>
      </c>
      <c r="E335" s="1" t="s">
        <v>915</v>
      </c>
      <c r="F335" s="2" t="s">
        <v>1451</v>
      </c>
      <c r="G335" s="2" t="s">
        <v>961</v>
      </c>
      <c r="H335" s="4" t="s">
        <v>1500</v>
      </c>
    </row>
    <row r="336" spans="1:8" ht="15" customHeight="1">
      <c r="A336" s="11">
        <v>335</v>
      </c>
      <c r="B336" s="2" t="s">
        <v>668</v>
      </c>
      <c r="C336" s="2" t="s">
        <v>679</v>
      </c>
      <c r="D336" s="1" t="s">
        <v>1114</v>
      </c>
      <c r="E336" s="1" t="s">
        <v>915</v>
      </c>
      <c r="F336" s="2" t="s">
        <v>1501</v>
      </c>
      <c r="G336" s="2" t="s">
        <v>917</v>
      </c>
      <c r="H336" s="4" t="s">
        <v>1502</v>
      </c>
    </row>
    <row r="337" spans="1:8" ht="15" customHeight="1">
      <c r="A337" s="11">
        <v>336</v>
      </c>
      <c r="B337" s="2" t="s">
        <v>690</v>
      </c>
      <c r="C337" s="2" t="s">
        <v>701</v>
      </c>
      <c r="D337" s="1" t="s">
        <v>1117</v>
      </c>
      <c r="E337" s="1" t="s">
        <v>915</v>
      </c>
      <c r="F337" s="2" t="s">
        <v>1503</v>
      </c>
      <c r="G337" s="2" t="s">
        <v>946</v>
      </c>
      <c r="H337" s="4" t="s">
        <v>1504</v>
      </c>
    </row>
    <row r="338" spans="1:8" ht="15" customHeight="1">
      <c r="A338" s="11">
        <v>337</v>
      </c>
      <c r="B338" s="2" t="s">
        <v>537</v>
      </c>
      <c r="C338" s="2" t="s">
        <v>548</v>
      </c>
      <c r="D338" s="1" t="s">
        <v>1119</v>
      </c>
      <c r="E338" s="1" t="s">
        <v>915</v>
      </c>
      <c r="F338" s="2" t="s">
        <v>1436</v>
      </c>
      <c r="G338" s="2" t="s">
        <v>961</v>
      </c>
      <c r="H338" s="4" t="s">
        <v>1505</v>
      </c>
    </row>
    <row r="339" spans="1:8" ht="15" customHeight="1">
      <c r="A339" s="11">
        <v>338</v>
      </c>
      <c r="B339" s="2" t="s">
        <v>559</v>
      </c>
      <c r="C339" s="2" t="s">
        <v>570</v>
      </c>
      <c r="D339" s="1" t="s">
        <v>1121</v>
      </c>
      <c r="E339" s="1" t="s">
        <v>915</v>
      </c>
      <c r="F339" s="2" t="s">
        <v>1337</v>
      </c>
      <c r="G339" s="2" t="s">
        <v>1135</v>
      </c>
      <c r="H339" s="4" t="s">
        <v>1506</v>
      </c>
    </row>
    <row r="340" spans="1:8" ht="15" customHeight="1">
      <c r="A340" s="11">
        <v>339</v>
      </c>
      <c r="B340" s="2" t="s">
        <v>581</v>
      </c>
      <c r="C340" s="2" t="s">
        <v>592</v>
      </c>
      <c r="D340" s="1" t="s">
        <v>1124</v>
      </c>
      <c r="E340" s="1" t="s">
        <v>915</v>
      </c>
      <c r="F340" s="2" t="s">
        <v>1100</v>
      </c>
      <c r="G340" s="2" t="s">
        <v>989</v>
      </c>
      <c r="H340" s="4" t="s">
        <v>1507</v>
      </c>
    </row>
    <row r="341" spans="1:8" ht="15" customHeight="1">
      <c r="A341" s="11">
        <v>340</v>
      </c>
      <c r="B341" s="2" t="s">
        <v>603</v>
      </c>
      <c r="C341" s="2" t="s">
        <v>614</v>
      </c>
      <c r="D341" s="1" t="s">
        <v>1127</v>
      </c>
      <c r="E341" s="1" t="s">
        <v>915</v>
      </c>
      <c r="F341" s="2" t="s">
        <v>1432</v>
      </c>
      <c r="G341" s="2" t="s">
        <v>961</v>
      </c>
      <c r="H341" s="4" t="s">
        <v>1508</v>
      </c>
    </row>
    <row r="342" spans="1:8" ht="15" customHeight="1">
      <c r="A342" s="11">
        <v>341</v>
      </c>
      <c r="B342" s="2" t="s">
        <v>625</v>
      </c>
      <c r="C342" s="2" t="s">
        <v>636</v>
      </c>
      <c r="D342" s="1" t="s">
        <v>1130</v>
      </c>
      <c r="E342" s="1" t="s">
        <v>915</v>
      </c>
      <c r="F342" s="2" t="s">
        <v>1135</v>
      </c>
      <c r="G342" s="2" t="s">
        <v>1135</v>
      </c>
      <c r="H342" s="4" t="s">
        <v>1509</v>
      </c>
    </row>
    <row r="343" spans="1:8" ht="15" customHeight="1">
      <c r="A343" s="11">
        <v>342</v>
      </c>
      <c r="B343" s="2" t="s">
        <v>647</v>
      </c>
      <c r="C343" s="2" t="s">
        <v>658</v>
      </c>
      <c r="D343" s="1" t="s">
        <v>1133</v>
      </c>
      <c r="E343" s="1" t="s">
        <v>915</v>
      </c>
      <c r="F343" s="2" t="s">
        <v>1046</v>
      </c>
      <c r="G343" s="2" t="s">
        <v>973</v>
      </c>
      <c r="H343" s="4" t="s">
        <v>1510</v>
      </c>
    </row>
    <row r="344" spans="1:8" ht="15" customHeight="1">
      <c r="A344" s="11">
        <v>343</v>
      </c>
      <c r="B344" s="2" t="s">
        <v>669</v>
      </c>
      <c r="C344" s="2" t="s">
        <v>680</v>
      </c>
      <c r="D344" s="1" t="s">
        <v>1137</v>
      </c>
      <c r="E344" s="1" t="s">
        <v>915</v>
      </c>
      <c r="F344" s="2" t="s">
        <v>1390</v>
      </c>
      <c r="G344" s="2" t="s">
        <v>917</v>
      </c>
      <c r="H344" s="4" t="s">
        <v>1511</v>
      </c>
    </row>
    <row r="345" spans="1:8" ht="15" customHeight="1">
      <c r="A345" s="11">
        <v>344</v>
      </c>
      <c r="B345" s="2" t="s">
        <v>691</v>
      </c>
      <c r="C345" s="2" t="s">
        <v>702</v>
      </c>
      <c r="D345" s="1" t="s">
        <v>1140</v>
      </c>
      <c r="E345" s="1" t="s">
        <v>915</v>
      </c>
      <c r="F345" s="2" t="s">
        <v>1390</v>
      </c>
      <c r="G345" s="2" t="s">
        <v>917</v>
      </c>
      <c r="H345" s="4" t="s">
        <v>1512</v>
      </c>
    </row>
    <row r="346" spans="1:8" ht="15" customHeight="1">
      <c r="A346" s="11">
        <v>345</v>
      </c>
      <c r="B346" s="2" t="s">
        <v>538</v>
      </c>
      <c r="C346" s="2" t="s">
        <v>549</v>
      </c>
      <c r="D346" s="1" t="s">
        <v>1142</v>
      </c>
      <c r="E346" s="1" t="s">
        <v>915</v>
      </c>
      <c r="F346" s="2" t="s">
        <v>960</v>
      </c>
      <c r="G346" s="2" t="s">
        <v>925</v>
      </c>
      <c r="H346" s="4" t="s">
        <v>1513</v>
      </c>
    </row>
    <row r="347" spans="1:8" ht="15" customHeight="1">
      <c r="A347" s="11">
        <v>346</v>
      </c>
      <c r="B347" s="2" t="s">
        <v>560</v>
      </c>
      <c r="C347" s="2" t="s">
        <v>571</v>
      </c>
      <c r="D347" s="1" t="s">
        <v>1145</v>
      </c>
      <c r="E347" s="1" t="s">
        <v>915</v>
      </c>
      <c r="F347" s="2" t="s">
        <v>1436</v>
      </c>
      <c r="G347" s="2" t="s">
        <v>961</v>
      </c>
      <c r="H347" s="4" t="s">
        <v>1514</v>
      </c>
    </row>
    <row r="348" spans="1:8" ht="15" customHeight="1">
      <c r="A348" s="11">
        <v>347</v>
      </c>
      <c r="B348" s="2" t="s">
        <v>582</v>
      </c>
      <c r="C348" s="2" t="s">
        <v>593</v>
      </c>
      <c r="D348" s="1" t="s">
        <v>1147</v>
      </c>
      <c r="E348" s="1" t="s">
        <v>915</v>
      </c>
      <c r="F348" s="2" t="s">
        <v>1503</v>
      </c>
      <c r="G348" s="2" t="s">
        <v>946</v>
      </c>
      <c r="H348" s="4" t="s">
        <v>1515</v>
      </c>
    </row>
    <row r="349" spans="1:8" ht="15" customHeight="1">
      <c r="A349" s="11">
        <v>348</v>
      </c>
      <c r="B349" s="2" t="s">
        <v>604</v>
      </c>
      <c r="C349" s="2" t="s">
        <v>615</v>
      </c>
      <c r="D349" s="1" t="s">
        <v>1150</v>
      </c>
      <c r="E349" s="1" t="s">
        <v>915</v>
      </c>
      <c r="F349" s="2" t="s">
        <v>1516</v>
      </c>
      <c r="G349" s="2" t="s">
        <v>921</v>
      </c>
      <c r="H349" s="4" t="s">
        <v>1517</v>
      </c>
    </row>
    <row r="350" spans="1:8" ht="15" customHeight="1">
      <c r="A350" s="11">
        <v>349</v>
      </c>
      <c r="B350" s="2" t="s">
        <v>626</v>
      </c>
      <c r="C350" s="2" t="s">
        <v>637</v>
      </c>
      <c r="D350" s="1" t="s">
        <v>1152</v>
      </c>
      <c r="E350" s="1" t="s">
        <v>915</v>
      </c>
      <c r="F350" s="2" t="s">
        <v>1518</v>
      </c>
      <c r="G350" s="2" t="s">
        <v>932</v>
      </c>
      <c r="H350" s="4" t="s">
        <v>1519</v>
      </c>
    </row>
    <row r="351" spans="1:8" ht="15" customHeight="1">
      <c r="A351" s="11">
        <v>350</v>
      </c>
      <c r="B351" s="2" t="s">
        <v>648</v>
      </c>
      <c r="C351" s="2" t="s">
        <v>659</v>
      </c>
      <c r="D351" s="1" t="s">
        <v>1155</v>
      </c>
      <c r="E351" s="1" t="s">
        <v>915</v>
      </c>
      <c r="F351" s="2" t="s">
        <v>1109</v>
      </c>
      <c r="G351" s="2" t="s">
        <v>993</v>
      </c>
      <c r="H351" s="4" t="s">
        <v>1520</v>
      </c>
    </row>
    <row r="352" spans="1:8" ht="15" customHeight="1">
      <c r="A352" s="11">
        <v>351</v>
      </c>
      <c r="B352" s="2" t="s">
        <v>670</v>
      </c>
      <c r="C352" s="2" t="s">
        <v>681</v>
      </c>
      <c r="D352" s="1" t="s">
        <v>1157</v>
      </c>
      <c r="E352" s="1" t="s">
        <v>915</v>
      </c>
      <c r="F352" s="2" t="s">
        <v>1432</v>
      </c>
      <c r="G352" s="2" t="s">
        <v>961</v>
      </c>
      <c r="H352" s="4" t="s">
        <v>1521</v>
      </c>
    </row>
    <row r="353" spans="1:8" ht="15" customHeight="1">
      <c r="A353" s="11">
        <v>352</v>
      </c>
      <c r="B353" s="2" t="s">
        <v>692</v>
      </c>
      <c r="C353" s="2" t="s">
        <v>703</v>
      </c>
      <c r="D353" s="1" t="s">
        <v>1159</v>
      </c>
      <c r="E353" s="1" t="s">
        <v>915</v>
      </c>
      <c r="F353" s="2" t="s">
        <v>1432</v>
      </c>
      <c r="G353" s="2" t="s">
        <v>961</v>
      </c>
      <c r="H353" s="4" t="s">
        <v>1522</v>
      </c>
    </row>
    <row r="354" spans="1:8" ht="15" customHeight="1">
      <c r="A354" s="11">
        <v>353</v>
      </c>
      <c r="B354" s="2" t="s">
        <v>704</v>
      </c>
      <c r="C354" s="2" t="s">
        <v>715</v>
      </c>
      <c r="D354" s="1" t="s">
        <v>914</v>
      </c>
      <c r="E354" s="1" t="s">
        <v>915</v>
      </c>
      <c r="F354" s="2" t="s">
        <v>1436</v>
      </c>
      <c r="G354" s="2" t="s">
        <v>961</v>
      </c>
      <c r="H354" s="4" t="s">
        <v>1523</v>
      </c>
    </row>
    <row r="355" spans="1:8" ht="15" customHeight="1">
      <c r="A355" s="11">
        <v>354</v>
      </c>
      <c r="B355" s="2" t="s">
        <v>726</v>
      </c>
      <c r="C355" s="2" t="s">
        <v>737</v>
      </c>
      <c r="D355" s="1" t="s">
        <v>919</v>
      </c>
      <c r="E355" s="1" t="s">
        <v>915</v>
      </c>
      <c r="F355" s="2" t="s">
        <v>1436</v>
      </c>
      <c r="G355" s="2" t="s">
        <v>961</v>
      </c>
      <c r="H355" s="4" t="s">
        <v>1524</v>
      </c>
    </row>
    <row r="356" spans="1:8" ht="15" customHeight="1">
      <c r="A356" s="11">
        <v>355</v>
      </c>
      <c r="B356" s="2" t="s">
        <v>748</v>
      </c>
      <c r="C356" s="2" t="s">
        <v>759</v>
      </c>
      <c r="D356" s="1" t="s">
        <v>923</v>
      </c>
      <c r="E356" s="1" t="s">
        <v>915</v>
      </c>
      <c r="F356" s="2" t="s">
        <v>1436</v>
      </c>
      <c r="G356" s="2" t="s">
        <v>961</v>
      </c>
      <c r="H356" s="4" t="s">
        <v>1525</v>
      </c>
    </row>
    <row r="357" spans="1:8" ht="15" customHeight="1">
      <c r="A357" s="11">
        <v>356</v>
      </c>
      <c r="B357" s="2" t="s">
        <v>770</v>
      </c>
      <c r="C357" s="2" t="s">
        <v>781</v>
      </c>
      <c r="D357" s="1" t="s">
        <v>927</v>
      </c>
      <c r="E357" s="1" t="s">
        <v>915</v>
      </c>
      <c r="F357" s="2" t="s">
        <v>1436</v>
      </c>
      <c r="G357" s="2" t="s">
        <v>961</v>
      </c>
      <c r="H357" s="4" t="s">
        <v>1526</v>
      </c>
    </row>
    <row r="358" spans="1:8" ht="15" customHeight="1">
      <c r="A358" s="11">
        <v>357</v>
      </c>
      <c r="B358" s="2" t="s">
        <v>792</v>
      </c>
      <c r="C358" s="2" t="s">
        <v>803</v>
      </c>
      <c r="D358" s="1" t="s">
        <v>930</v>
      </c>
      <c r="E358" s="1" t="s">
        <v>915</v>
      </c>
      <c r="F358" s="2" t="s">
        <v>1436</v>
      </c>
      <c r="G358" s="2" t="s">
        <v>961</v>
      </c>
      <c r="H358" s="4" t="s">
        <v>1527</v>
      </c>
    </row>
    <row r="359" spans="1:8" ht="15" customHeight="1">
      <c r="A359" s="11">
        <v>358</v>
      </c>
      <c r="B359" s="2" t="s">
        <v>814</v>
      </c>
      <c r="C359" s="2" t="s">
        <v>825</v>
      </c>
      <c r="D359" s="1" t="s">
        <v>934</v>
      </c>
      <c r="E359" s="1" t="s">
        <v>915</v>
      </c>
      <c r="F359" s="2" t="s">
        <v>1436</v>
      </c>
      <c r="G359" s="2" t="s">
        <v>961</v>
      </c>
      <c r="H359" s="4" t="s">
        <v>1528</v>
      </c>
    </row>
    <row r="360" spans="1:8" ht="15" customHeight="1">
      <c r="A360" s="11">
        <v>359</v>
      </c>
      <c r="B360" s="2" t="s">
        <v>836</v>
      </c>
      <c r="C360" s="2" t="s">
        <v>847</v>
      </c>
      <c r="D360" s="1" t="s">
        <v>938</v>
      </c>
      <c r="E360" s="1" t="s">
        <v>915</v>
      </c>
      <c r="F360" s="2" t="s">
        <v>1020</v>
      </c>
      <c r="G360" s="2" t="s">
        <v>917</v>
      </c>
      <c r="H360" s="4" t="s">
        <v>1529</v>
      </c>
    </row>
    <row r="361" spans="1:8" ht="15" customHeight="1">
      <c r="A361" s="11">
        <v>360</v>
      </c>
      <c r="B361" s="2" t="s">
        <v>858</v>
      </c>
      <c r="C361" s="2" t="s">
        <v>869</v>
      </c>
      <c r="D361" s="1" t="s">
        <v>941</v>
      </c>
      <c r="E361" s="1" t="s">
        <v>915</v>
      </c>
      <c r="F361" s="2" t="s">
        <v>1436</v>
      </c>
      <c r="G361" s="2" t="s">
        <v>961</v>
      </c>
      <c r="H361" s="4" t="s">
        <v>1530</v>
      </c>
    </row>
    <row r="362" spans="1:8" ht="15" customHeight="1">
      <c r="A362" s="11">
        <v>361</v>
      </c>
      <c r="B362" s="2" t="s">
        <v>705</v>
      </c>
      <c r="C362" s="2" t="s">
        <v>716</v>
      </c>
      <c r="D362" s="1" t="s">
        <v>944</v>
      </c>
      <c r="E362" s="1" t="s">
        <v>915</v>
      </c>
      <c r="F362" s="2" t="s">
        <v>1531</v>
      </c>
      <c r="G362" s="2" t="s">
        <v>1447</v>
      </c>
      <c r="H362" s="4" t="s">
        <v>1532</v>
      </c>
    </row>
    <row r="363" spans="1:8" ht="15" customHeight="1">
      <c r="A363" s="11">
        <v>362</v>
      </c>
      <c r="B363" s="2" t="s">
        <v>727</v>
      </c>
      <c r="C363" s="2" t="s">
        <v>738</v>
      </c>
      <c r="D363" s="1" t="s">
        <v>948</v>
      </c>
      <c r="E363" s="1" t="s">
        <v>915</v>
      </c>
      <c r="F363" s="2" t="s">
        <v>1533</v>
      </c>
      <c r="G363" s="2" t="s">
        <v>1104</v>
      </c>
      <c r="H363" s="4" t="s">
        <v>1534</v>
      </c>
    </row>
    <row r="364" spans="1:8" ht="15" customHeight="1">
      <c r="A364" s="11">
        <v>363</v>
      </c>
      <c r="B364" s="2" t="s">
        <v>749</v>
      </c>
      <c r="C364" s="2" t="s">
        <v>760</v>
      </c>
      <c r="D364" s="1" t="s">
        <v>950</v>
      </c>
      <c r="E364" s="1" t="s">
        <v>915</v>
      </c>
      <c r="F364" s="2" t="s">
        <v>1469</v>
      </c>
      <c r="G364" s="2" t="s">
        <v>1104</v>
      </c>
      <c r="H364" s="4" t="s">
        <v>1535</v>
      </c>
    </row>
    <row r="365" spans="1:8" ht="15" customHeight="1">
      <c r="A365" s="11">
        <v>364</v>
      </c>
      <c r="B365" s="2" t="s">
        <v>771</v>
      </c>
      <c r="C365" s="2" t="s">
        <v>782</v>
      </c>
      <c r="D365" s="1" t="s">
        <v>953</v>
      </c>
      <c r="E365" s="1" t="s">
        <v>915</v>
      </c>
      <c r="F365" s="2" t="s">
        <v>1533</v>
      </c>
      <c r="G365" s="2" t="s">
        <v>1104</v>
      </c>
      <c r="H365" s="4" t="s">
        <v>1536</v>
      </c>
    </row>
    <row r="366" spans="1:8" ht="15" customHeight="1">
      <c r="A366" s="11">
        <v>365</v>
      </c>
      <c r="B366" s="2" t="s">
        <v>793</v>
      </c>
      <c r="C366" s="2" t="s">
        <v>804</v>
      </c>
      <c r="D366" s="1" t="s">
        <v>956</v>
      </c>
      <c r="E366" s="1" t="s">
        <v>915</v>
      </c>
      <c r="F366" s="2" t="s">
        <v>1103</v>
      </c>
      <c r="G366" s="2" t="s">
        <v>1104</v>
      </c>
      <c r="H366" s="4" t="s">
        <v>1537</v>
      </c>
    </row>
    <row r="367" spans="1:8" ht="15" customHeight="1">
      <c r="A367" s="11">
        <v>366</v>
      </c>
      <c r="B367" s="2" t="s">
        <v>815</v>
      </c>
      <c r="C367" s="2" t="s">
        <v>826</v>
      </c>
      <c r="D367" s="1" t="s">
        <v>959</v>
      </c>
      <c r="E367" s="1" t="s">
        <v>915</v>
      </c>
      <c r="F367" s="2" t="s">
        <v>957</v>
      </c>
      <c r="G367" s="2" t="s">
        <v>917</v>
      </c>
      <c r="H367" s="4" t="s">
        <v>1538</v>
      </c>
    </row>
    <row r="368" spans="1:8" ht="15" customHeight="1">
      <c r="A368" s="11">
        <v>367</v>
      </c>
      <c r="B368" s="2" t="s">
        <v>837</v>
      </c>
      <c r="C368" s="2" t="s">
        <v>848</v>
      </c>
      <c r="D368" s="1" t="s">
        <v>963</v>
      </c>
      <c r="E368" s="1" t="s">
        <v>915</v>
      </c>
      <c r="F368" s="2" t="s">
        <v>960</v>
      </c>
      <c r="G368" s="2" t="s">
        <v>961</v>
      </c>
      <c r="H368" s="4" t="s">
        <v>1539</v>
      </c>
    </row>
    <row r="369" spans="1:8" ht="15" customHeight="1">
      <c r="A369" s="11">
        <v>368</v>
      </c>
      <c r="B369" s="2" t="s">
        <v>859</v>
      </c>
      <c r="C369" s="2" t="s">
        <v>870</v>
      </c>
      <c r="D369" s="1" t="s">
        <v>966</v>
      </c>
      <c r="E369" s="1" t="s">
        <v>915</v>
      </c>
      <c r="F369" s="2" t="s">
        <v>1282</v>
      </c>
      <c r="G369" s="2" t="s">
        <v>1189</v>
      </c>
      <c r="H369" s="4" t="s">
        <v>1540</v>
      </c>
    </row>
    <row r="370" spans="1:8" ht="15" customHeight="1">
      <c r="A370" s="11">
        <v>369</v>
      </c>
      <c r="B370" s="2" t="s">
        <v>706</v>
      </c>
      <c r="C370" s="2" t="s">
        <v>717</v>
      </c>
      <c r="D370" s="1" t="s">
        <v>969</v>
      </c>
      <c r="E370" s="1" t="s">
        <v>915</v>
      </c>
      <c r="F370" s="2" t="s">
        <v>1436</v>
      </c>
      <c r="G370" s="2" t="s">
        <v>961</v>
      </c>
      <c r="H370" s="4" t="s">
        <v>1541</v>
      </c>
    </row>
    <row r="371" spans="1:8" ht="15" customHeight="1">
      <c r="A371" s="11">
        <v>370</v>
      </c>
      <c r="B371" s="2" t="s">
        <v>728</v>
      </c>
      <c r="C371" s="2" t="s">
        <v>739</v>
      </c>
      <c r="D371" s="1" t="s">
        <v>971</v>
      </c>
      <c r="E371" s="1" t="s">
        <v>915</v>
      </c>
      <c r="F371" s="2" t="s">
        <v>1542</v>
      </c>
      <c r="G371" s="2" t="s">
        <v>1310</v>
      </c>
      <c r="H371" s="4" t="s">
        <v>1543</v>
      </c>
    </row>
    <row r="372" spans="1:8" ht="15" customHeight="1">
      <c r="A372" s="11">
        <v>371</v>
      </c>
      <c r="B372" s="2" t="s">
        <v>750</v>
      </c>
      <c r="C372" s="2" t="s">
        <v>761</v>
      </c>
      <c r="D372" s="1" t="s">
        <v>975</v>
      </c>
      <c r="E372" s="1" t="s">
        <v>915</v>
      </c>
      <c r="F372" s="2" t="s">
        <v>1028</v>
      </c>
      <c r="G372" s="2" t="s">
        <v>973</v>
      </c>
      <c r="H372" s="4" t="s">
        <v>1544</v>
      </c>
    </row>
    <row r="373" spans="1:8" ht="15" customHeight="1">
      <c r="A373" s="11">
        <v>372</v>
      </c>
      <c r="B373" s="2" t="s">
        <v>772</v>
      </c>
      <c r="C373" s="2" t="s">
        <v>783</v>
      </c>
      <c r="D373" s="1" t="s">
        <v>978</v>
      </c>
      <c r="E373" s="1" t="s">
        <v>915</v>
      </c>
      <c r="F373" s="2" t="s">
        <v>1215</v>
      </c>
      <c r="G373" s="2" t="s">
        <v>932</v>
      </c>
      <c r="H373" s="4" t="s">
        <v>1545</v>
      </c>
    </row>
    <row r="374" spans="1:8" ht="15" customHeight="1">
      <c r="A374" s="11">
        <v>373</v>
      </c>
      <c r="B374" s="2" t="s">
        <v>794</v>
      </c>
      <c r="C374" s="2" t="s">
        <v>805</v>
      </c>
      <c r="D374" s="1" t="s">
        <v>981</v>
      </c>
      <c r="E374" s="1" t="s">
        <v>915</v>
      </c>
      <c r="F374" s="2" t="s">
        <v>1546</v>
      </c>
      <c r="G374" s="2" t="s">
        <v>1104</v>
      </c>
      <c r="H374" s="4" t="s">
        <v>1547</v>
      </c>
    </row>
    <row r="375" spans="1:8" ht="15" customHeight="1">
      <c r="A375" s="11">
        <v>374</v>
      </c>
      <c r="B375" s="2" t="s">
        <v>816</v>
      </c>
      <c r="C375" s="2" t="s">
        <v>827</v>
      </c>
      <c r="D375" s="1" t="s">
        <v>984</v>
      </c>
      <c r="E375" s="1" t="s">
        <v>915</v>
      </c>
      <c r="F375" s="2" t="s">
        <v>1248</v>
      </c>
      <c r="G375" s="2" t="s">
        <v>989</v>
      </c>
      <c r="H375" s="4" t="s">
        <v>1548</v>
      </c>
    </row>
    <row r="376" spans="1:8" ht="15" customHeight="1">
      <c r="A376" s="11">
        <v>375</v>
      </c>
      <c r="B376" s="2" t="s">
        <v>838</v>
      </c>
      <c r="C376" s="2" t="s">
        <v>849</v>
      </c>
      <c r="D376" s="1" t="s">
        <v>987</v>
      </c>
      <c r="E376" s="1" t="s">
        <v>915</v>
      </c>
      <c r="F376" s="2" t="s">
        <v>957</v>
      </c>
      <c r="G376" s="2" t="s">
        <v>917</v>
      </c>
      <c r="H376" s="4" t="s">
        <v>1549</v>
      </c>
    </row>
    <row r="377" spans="1:8" ht="15" customHeight="1">
      <c r="A377" s="11">
        <v>376</v>
      </c>
      <c r="B377" s="2" t="s">
        <v>860</v>
      </c>
      <c r="C377" s="2" t="s">
        <v>871</v>
      </c>
      <c r="D377" s="1" t="s">
        <v>991</v>
      </c>
      <c r="E377" s="1" t="s">
        <v>915</v>
      </c>
      <c r="F377" s="2" t="s">
        <v>1020</v>
      </c>
      <c r="G377" s="2" t="s">
        <v>917</v>
      </c>
      <c r="H377" s="4" t="s">
        <v>1550</v>
      </c>
    </row>
    <row r="378" spans="1:8" ht="15" customHeight="1">
      <c r="A378" s="11">
        <v>377</v>
      </c>
      <c r="B378" s="2" t="s">
        <v>707</v>
      </c>
      <c r="C378" s="2" t="s">
        <v>718</v>
      </c>
      <c r="D378" s="1" t="s">
        <v>995</v>
      </c>
      <c r="E378" s="1" t="s">
        <v>915</v>
      </c>
      <c r="F378" s="2" t="s">
        <v>1199</v>
      </c>
      <c r="G378" s="2" t="s">
        <v>1104</v>
      </c>
      <c r="H378" s="4" t="s">
        <v>1551</v>
      </c>
    </row>
    <row r="379" spans="1:8" ht="15" customHeight="1">
      <c r="A379" s="11">
        <v>378</v>
      </c>
      <c r="B379" s="2" t="s">
        <v>729</v>
      </c>
      <c r="C379" s="2" t="s">
        <v>740</v>
      </c>
      <c r="D379" s="1" t="s">
        <v>997</v>
      </c>
      <c r="E379" s="1" t="s">
        <v>915</v>
      </c>
      <c r="F379" s="2" t="s">
        <v>1552</v>
      </c>
      <c r="G379" s="2" t="s">
        <v>1189</v>
      </c>
      <c r="H379" s="4" t="s">
        <v>1553</v>
      </c>
    </row>
    <row r="380" spans="1:8" ht="15" customHeight="1">
      <c r="A380" s="11">
        <v>379</v>
      </c>
      <c r="B380" s="2" t="s">
        <v>751</v>
      </c>
      <c r="C380" s="2" t="s">
        <v>762</v>
      </c>
      <c r="D380" s="1" t="s">
        <v>1001</v>
      </c>
      <c r="E380" s="1" t="s">
        <v>915</v>
      </c>
      <c r="F380" s="2" t="s">
        <v>1020</v>
      </c>
      <c r="G380" s="2" t="s">
        <v>917</v>
      </c>
      <c r="H380" s="4" t="s">
        <v>1554</v>
      </c>
    </row>
    <row r="381" spans="1:8" ht="15" customHeight="1">
      <c r="A381" s="11">
        <v>380</v>
      </c>
      <c r="B381" s="2" t="s">
        <v>773</v>
      </c>
      <c r="C381" s="2" t="s">
        <v>784</v>
      </c>
      <c r="D381" s="1" t="s">
        <v>1004</v>
      </c>
      <c r="E381" s="1" t="s">
        <v>915</v>
      </c>
      <c r="F381" s="2" t="s">
        <v>1436</v>
      </c>
      <c r="G381" s="2" t="s">
        <v>961</v>
      </c>
      <c r="H381" s="4" t="s">
        <v>1555</v>
      </c>
    </row>
    <row r="382" spans="1:8" ht="15" customHeight="1">
      <c r="A382" s="11">
        <v>381</v>
      </c>
      <c r="B382" s="2" t="s">
        <v>795</v>
      </c>
      <c r="C382" s="2" t="s">
        <v>806</v>
      </c>
      <c r="D382" s="1" t="s">
        <v>1006</v>
      </c>
      <c r="E382" s="1" t="s">
        <v>915</v>
      </c>
      <c r="F382" s="2" t="s">
        <v>1103</v>
      </c>
      <c r="G382" s="2" t="s">
        <v>1104</v>
      </c>
      <c r="H382" s="4" t="s">
        <v>1556</v>
      </c>
    </row>
    <row r="383" spans="1:8" ht="15" customHeight="1">
      <c r="A383" s="11">
        <v>382</v>
      </c>
      <c r="B383" s="2" t="s">
        <v>817</v>
      </c>
      <c r="C383" s="2" t="s">
        <v>828</v>
      </c>
      <c r="D383" s="1" t="s">
        <v>1009</v>
      </c>
      <c r="E383" s="1" t="s">
        <v>915</v>
      </c>
      <c r="F383" s="2" t="s">
        <v>1390</v>
      </c>
      <c r="G383" s="2" t="s">
        <v>917</v>
      </c>
      <c r="H383" s="4" t="s">
        <v>1557</v>
      </c>
    </row>
    <row r="384" spans="1:8" ht="15" customHeight="1">
      <c r="A384" s="11">
        <v>383</v>
      </c>
      <c r="B384" s="2" t="s">
        <v>839</v>
      </c>
      <c r="C384" s="2" t="s">
        <v>850</v>
      </c>
      <c r="D384" s="1" t="s">
        <v>1011</v>
      </c>
      <c r="E384" s="1" t="s">
        <v>915</v>
      </c>
      <c r="F384" s="2" t="s">
        <v>1436</v>
      </c>
      <c r="G384" s="2" t="s">
        <v>961</v>
      </c>
      <c r="H384" s="4" t="s">
        <v>1558</v>
      </c>
    </row>
    <row r="385" spans="1:8" ht="15" customHeight="1">
      <c r="A385" s="11">
        <v>384</v>
      </c>
      <c r="B385" s="2" t="s">
        <v>861</v>
      </c>
      <c r="C385" s="2" t="s">
        <v>872</v>
      </c>
      <c r="D385" s="1" t="s">
        <v>1014</v>
      </c>
      <c r="E385" s="1" t="s">
        <v>915</v>
      </c>
      <c r="F385" s="2" t="s">
        <v>1436</v>
      </c>
      <c r="G385" s="2" t="s">
        <v>961</v>
      </c>
      <c r="H385" s="4" t="s">
        <v>1559</v>
      </c>
    </row>
    <row r="386" spans="1:8" ht="15" customHeight="1">
      <c r="A386" s="11">
        <v>385</v>
      </c>
      <c r="B386" s="2" t="s">
        <v>708</v>
      </c>
      <c r="C386" s="2" t="s">
        <v>719</v>
      </c>
      <c r="D386" s="1" t="s">
        <v>1016</v>
      </c>
      <c r="E386" s="1" t="s">
        <v>915</v>
      </c>
      <c r="F386" s="2" t="s">
        <v>1332</v>
      </c>
      <c r="G386" s="2" t="s">
        <v>932</v>
      </c>
      <c r="H386" s="4" t="s">
        <v>1560</v>
      </c>
    </row>
    <row r="387" spans="1:8" ht="15" customHeight="1">
      <c r="A387" s="11">
        <v>386</v>
      </c>
      <c r="B387" s="2" t="s">
        <v>730</v>
      </c>
      <c r="C387" s="2" t="s">
        <v>741</v>
      </c>
      <c r="D387" s="1" t="s">
        <v>1019</v>
      </c>
      <c r="E387" s="1" t="s">
        <v>915</v>
      </c>
      <c r="F387" s="2" t="s">
        <v>1561</v>
      </c>
      <c r="G387" s="2" t="s">
        <v>1104</v>
      </c>
      <c r="H387" s="4" t="s">
        <v>1562</v>
      </c>
    </row>
    <row r="388" spans="1:8" ht="15" customHeight="1">
      <c r="A388" s="11">
        <v>387</v>
      </c>
      <c r="B388" s="2" t="s">
        <v>752</v>
      </c>
      <c r="C388" s="2" t="s">
        <v>763</v>
      </c>
      <c r="D388" s="1" t="s">
        <v>1022</v>
      </c>
      <c r="E388" s="1" t="s">
        <v>915</v>
      </c>
      <c r="F388" s="2" t="s">
        <v>1390</v>
      </c>
      <c r="G388" s="2" t="s">
        <v>917</v>
      </c>
      <c r="H388" s="4" t="s">
        <v>1563</v>
      </c>
    </row>
    <row r="389" spans="1:8" ht="15" customHeight="1">
      <c r="A389" s="11">
        <v>388</v>
      </c>
      <c r="B389" s="2" t="s">
        <v>774</v>
      </c>
      <c r="C389" s="2" t="s">
        <v>785</v>
      </c>
      <c r="D389" s="1" t="s">
        <v>1024</v>
      </c>
      <c r="E389" s="1" t="s">
        <v>915</v>
      </c>
      <c r="F389" s="2" t="s">
        <v>1020</v>
      </c>
      <c r="G389" s="2" t="s">
        <v>917</v>
      </c>
      <c r="H389" s="4" t="s">
        <v>1564</v>
      </c>
    </row>
    <row r="390" spans="1:8" ht="15" customHeight="1">
      <c r="A390" s="11">
        <v>389</v>
      </c>
      <c r="B390" s="2" t="s">
        <v>796</v>
      </c>
      <c r="C390" s="2" t="s">
        <v>807</v>
      </c>
      <c r="D390" s="1" t="s">
        <v>1027</v>
      </c>
      <c r="E390" s="1" t="s">
        <v>915</v>
      </c>
      <c r="F390" s="2" t="s">
        <v>1007</v>
      </c>
      <c r="G390" s="2" t="s">
        <v>973</v>
      </c>
      <c r="H390" s="4" t="s">
        <v>1565</v>
      </c>
    </row>
    <row r="391" spans="1:8" ht="15" customHeight="1">
      <c r="A391" s="11">
        <v>390</v>
      </c>
      <c r="B391" s="2" t="s">
        <v>818</v>
      </c>
      <c r="C391" s="2" t="s">
        <v>829</v>
      </c>
      <c r="D391" s="1" t="s">
        <v>1030</v>
      </c>
      <c r="E391" s="1" t="s">
        <v>915</v>
      </c>
      <c r="F391" s="2" t="s">
        <v>1103</v>
      </c>
      <c r="G391" s="2" t="s">
        <v>1104</v>
      </c>
      <c r="H391" s="4" t="s">
        <v>1566</v>
      </c>
    </row>
    <row r="392" spans="1:8" ht="15" customHeight="1">
      <c r="A392" s="11">
        <v>391</v>
      </c>
      <c r="B392" s="2" t="s">
        <v>840</v>
      </c>
      <c r="C392" s="2" t="s">
        <v>851</v>
      </c>
      <c r="D392" s="1" t="s">
        <v>1032</v>
      </c>
      <c r="E392" s="1" t="s">
        <v>915</v>
      </c>
      <c r="F392" s="2" t="s">
        <v>1103</v>
      </c>
      <c r="G392" s="2" t="s">
        <v>1104</v>
      </c>
      <c r="H392" s="4" t="s">
        <v>1567</v>
      </c>
    </row>
    <row r="393" spans="1:8" ht="15" customHeight="1">
      <c r="A393" s="11">
        <v>392</v>
      </c>
      <c r="B393" s="2" t="s">
        <v>862</v>
      </c>
      <c r="C393" s="2" t="s">
        <v>873</v>
      </c>
      <c r="D393" s="1" t="s">
        <v>1036</v>
      </c>
      <c r="E393" s="1" t="s">
        <v>915</v>
      </c>
      <c r="F393" s="2" t="s">
        <v>1436</v>
      </c>
      <c r="G393" s="2" t="s">
        <v>961</v>
      </c>
      <c r="H393" s="4" t="s">
        <v>1568</v>
      </c>
    </row>
    <row r="394" spans="1:8" ht="15" customHeight="1">
      <c r="A394" s="11">
        <v>393</v>
      </c>
      <c r="B394" s="2" t="s">
        <v>709</v>
      </c>
      <c r="C394" s="2" t="s">
        <v>720</v>
      </c>
      <c r="D394" s="1" t="s">
        <v>1038</v>
      </c>
      <c r="E394" s="1" t="s">
        <v>915</v>
      </c>
      <c r="F394" s="2" t="s">
        <v>1569</v>
      </c>
      <c r="G394" s="2" t="s">
        <v>917</v>
      </c>
      <c r="H394" s="4" t="s">
        <v>1570</v>
      </c>
    </row>
    <row r="395" spans="1:8" ht="15" customHeight="1">
      <c r="A395" s="11">
        <v>394</v>
      </c>
      <c r="B395" s="2" t="s">
        <v>731</v>
      </c>
      <c r="C395" s="2" t="s">
        <v>742</v>
      </c>
      <c r="D395" s="1" t="s">
        <v>1040</v>
      </c>
      <c r="E395" s="1" t="s">
        <v>915</v>
      </c>
      <c r="F395" s="2" t="s">
        <v>1432</v>
      </c>
      <c r="G395" s="2" t="s">
        <v>961</v>
      </c>
      <c r="H395" s="4" t="s">
        <v>1571</v>
      </c>
    </row>
    <row r="396" spans="1:8" ht="15" customHeight="1">
      <c r="A396" s="11">
        <v>395</v>
      </c>
      <c r="B396" s="2" t="s">
        <v>753</v>
      </c>
      <c r="C396" s="2" t="s">
        <v>764</v>
      </c>
      <c r="D396" s="1" t="s">
        <v>1042</v>
      </c>
      <c r="E396" s="1" t="s">
        <v>915</v>
      </c>
      <c r="F396" s="2" t="s">
        <v>1572</v>
      </c>
      <c r="G396" s="2" t="s">
        <v>917</v>
      </c>
      <c r="H396" s="4" t="s">
        <v>1573</v>
      </c>
    </row>
    <row r="397" spans="1:8" ht="15" customHeight="1">
      <c r="A397" s="11">
        <v>396</v>
      </c>
      <c r="B397" s="2" t="s">
        <v>775</v>
      </c>
      <c r="C397" s="2" t="s">
        <v>786</v>
      </c>
      <c r="D397" s="1" t="s">
        <v>1045</v>
      </c>
      <c r="E397" s="1" t="s">
        <v>915</v>
      </c>
      <c r="F397" s="2" t="s">
        <v>1572</v>
      </c>
      <c r="G397" s="2" t="s">
        <v>917</v>
      </c>
      <c r="H397" s="4" t="s">
        <v>1574</v>
      </c>
    </row>
    <row r="398" spans="1:8" ht="15" customHeight="1">
      <c r="A398" s="11">
        <v>397</v>
      </c>
      <c r="B398" s="2" t="s">
        <v>797</v>
      </c>
      <c r="C398" s="2" t="s">
        <v>808</v>
      </c>
      <c r="D398" s="1" t="s">
        <v>1048</v>
      </c>
      <c r="E398" s="1" t="s">
        <v>915</v>
      </c>
      <c r="F398" s="2" t="s">
        <v>1436</v>
      </c>
      <c r="G398" s="2" t="s">
        <v>961</v>
      </c>
      <c r="H398" s="4" t="s">
        <v>1575</v>
      </c>
    </row>
    <row r="399" spans="1:8" ht="15" customHeight="1">
      <c r="A399" s="11">
        <v>398</v>
      </c>
      <c r="B399" s="2" t="s">
        <v>819</v>
      </c>
      <c r="C399" s="2" t="s">
        <v>830</v>
      </c>
      <c r="D399" s="1" t="s">
        <v>1050</v>
      </c>
      <c r="E399" s="1" t="s">
        <v>915</v>
      </c>
      <c r="F399" s="2" t="s">
        <v>1456</v>
      </c>
      <c r="G399" s="2" t="s">
        <v>917</v>
      </c>
      <c r="H399" s="4" t="s">
        <v>1576</v>
      </c>
    </row>
    <row r="400" spans="1:8" ht="15" customHeight="1">
      <c r="A400" s="11">
        <v>399</v>
      </c>
      <c r="B400" s="2" t="s">
        <v>841</v>
      </c>
      <c r="C400" s="2" t="s">
        <v>852</v>
      </c>
      <c r="D400" s="1" t="s">
        <v>1052</v>
      </c>
      <c r="E400" s="1" t="s">
        <v>915</v>
      </c>
      <c r="F400" s="2" t="s">
        <v>1103</v>
      </c>
      <c r="G400" s="2" t="s">
        <v>1104</v>
      </c>
      <c r="H400" s="4" t="s">
        <v>1577</v>
      </c>
    </row>
    <row r="401" spans="1:8" ht="15" customHeight="1">
      <c r="A401" s="11">
        <v>400</v>
      </c>
      <c r="B401" s="2" t="s">
        <v>863</v>
      </c>
      <c r="C401" s="2" t="s">
        <v>874</v>
      </c>
      <c r="D401" s="1" t="s">
        <v>1054</v>
      </c>
      <c r="E401" s="1" t="s">
        <v>915</v>
      </c>
      <c r="F401" s="2" t="s">
        <v>1103</v>
      </c>
      <c r="G401" s="2" t="s">
        <v>1104</v>
      </c>
      <c r="H401" s="4" t="s">
        <v>1578</v>
      </c>
    </row>
    <row r="402" spans="1:8" ht="15" customHeight="1">
      <c r="A402" s="11">
        <v>401</v>
      </c>
      <c r="B402" s="2" t="s">
        <v>710</v>
      </c>
      <c r="C402" s="2" t="s">
        <v>721</v>
      </c>
      <c r="D402" s="1" t="s">
        <v>1057</v>
      </c>
      <c r="E402" s="1" t="s">
        <v>915</v>
      </c>
      <c r="F402" s="2" t="s">
        <v>1533</v>
      </c>
      <c r="G402" s="2" t="s">
        <v>1104</v>
      </c>
      <c r="H402" s="4" t="s">
        <v>1579</v>
      </c>
    </row>
    <row r="403" spans="1:8" ht="15" customHeight="1">
      <c r="A403" s="11">
        <v>402</v>
      </c>
      <c r="B403" s="2" t="s">
        <v>732</v>
      </c>
      <c r="C403" s="2" t="s">
        <v>743</v>
      </c>
      <c r="D403" s="1" t="s">
        <v>1060</v>
      </c>
      <c r="E403" s="1" t="s">
        <v>915</v>
      </c>
      <c r="F403" s="2" t="s">
        <v>1580</v>
      </c>
      <c r="G403" s="2" t="s">
        <v>917</v>
      </c>
      <c r="H403" s="4" t="s">
        <v>1581</v>
      </c>
    </row>
    <row r="404" spans="1:8" ht="15" customHeight="1">
      <c r="A404" s="11">
        <v>403</v>
      </c>
      <c r="B404" s="2" t="s">
        <v>754</v>
      </c>
      <c r="C404" s="2" t="s">
        <v>765</v>
      </c>
      <c r="D404" s="1" t="s">
        <v>1063</v>
      </c>
      <c r="E404" s="1" t="s">
        <v>915</v>
      </c>
      <c r="F404" s="2" t="s">
        <v>1436</v>
      </c>
      <c r="G404" s="2" t="s">
        <v>961</v>
      </c>
      <c r="H404" s="4" t="s">
        <v>1582</v>
      </c>
    </row>
    <row r="405" spans="1:8" ht="15" customHeight="1">
      <c r="A405" s="11">
        <v>404</v>
      </c>
      <c r="B405" s="2" t="s">
        <v>776</v>
      </c>
      <c r="C405" s="2" t="s">
        <v>787</v>
      </c>
      <c r="D405" s="1" t="s">
        <v>1066</v>
      </c>
      <c r="E405" s="1" t="s">
        <v>915</v>
      </c>
      <c r="F405" s="2" t="s">
        <v>960</v>
      </c>
      <c r="G405" s="2" t="s">
        <v>961</v>
      </c>
      <c r="H405" s="4" t="s">
        <v>1583</v>
      </c>
    </row>
    <row r="406" spans="1:8" ht="15" customHeight="1">
      <c r="A406" s="11">
        <v>405</v>
      </c>
      <c r="B406" s="2" t="s">
        <v>798</v>
      </c>
      <c r="C406" s="2" t="s">
        <v>809</v>
      </c>
      <c r="D406" s="1" t="s">
        <v>1068</v>
      </c>
      <c r="E406" s="1" t="s">
        <v>915</v>
      </c>
      <c r="F406" s="2" t="s">
        <v>1390</v>
      </c>
      <c r="G406" s="2" t="s">
        <v>917</v>
      </c>
      <c r="H406" s="4" t="s">
        <v>1584</v>
      </c>
    </row>
    <row r="407" spans="1:8" ht="15" customHeight="1">
      <c r="A407" s="11">
        <v>406</v>
      </c>
      <c r="B407" s="2" t="s">
        <v>820</v>
      </c>
      <c r="C407" s="2" t="s">
        <v>831</v>
      </c>
      <c r="D407" s="1" t="s">
        <v>1070</v>
      </c>
      <c r="E407" s="1" t="s">
        <v>915</v>
      </c>
      <c r="F407" s="2" t="s">
        <v>1258</v>
      </c>
      <c r="G407" s="2" t="s">
        <v>1104</v>
      </c>
      <c r="H407" s="4" t="s">
        <v>1585</v>
      </c>
    </row>
    <row r="408" spans="1:8" ht="15" customHeight="1">
      <c r="A408" s="11">
        <v>407</v>
      </c>
      <c r="B408" s="2" t="s">
        <v>842</v>
      </c>
      <c r="C408" s="2" t="s">
        <v>853</v>
      </c>
      <c r="D408" s="1" t="s">
        <v>1072</v>
      </c>
      <c r="E408" s="1" t="s">
        <v>915</v>
      </c>
      <c r="F408" s="2" t="s">
        <v>1569</v>
      </c>
      <c r="G408" s="2" t="s">
        <v>917</v>
      </c>
      <c r="H408" s="4" t="s">
        <v>1586</v>
      </c>
    </row>
    <row r="409" spans="1:8" ht="15" customHeight="1">
      <c r="A409" s="11">
        <v>408</v>
      </c>
      <c r="B409" s="2" t="s">
        <v>864</v>
      </c>
      <c r="C409" s="2" t="s">
        <v>875</v>
      </c>
      <c r="D409" s="1" t="s">
        <v>1074</v>
      </c>
      <c r="E409" s="1" t="s">
        <v>915</v>
      </c>
      <c r="F409" s="2" t="s">
        <v>1103</v>
      </c>
      <c r="G409" s="2" t="s">
        <v>1104</v>
      </c>
      <c r="H409" s="4" t="s">
        <v>1587</v>
      </c>
    </row>
    <row r="410" spans="1:8" ht="15" customHeight="1">
      <c r="A410" s="11">
        <v>409</v>
      </c>
      <c r="B410" s="2" t="s">
        <v>711</v>
      </c>
      <c r="C410" s="2" t="s">
        <v>722</v>
      </c>
      <c r="D410" s="1" t="s">
        <v>1076</v>
      </c>
      <c r="E410" s="1" t="s">
        <v>915</v>
      </c>
      <c r="F410" s="2" t="s">
        <v>1103</v>
      </c>
      <c r="G410" s="2" t="s">
        <v>1104</v>
      </c>
      <c r="H410" s="4" t="s">
        <v>1588</v>
      </c>
    </row>
    <row r="411" spans="1:8" ht="15" customHeight="1">
      <c r="A411" s="11">
        <v>410</v>
      </c>
      <c r="B411" s="2" t="s">
        <v>733</v>
      </c>
      <c r="C411" s="2" t="s">
        <v>744</v>
      </c>
      <c r="D411" s="1" t="s">
        <v>1079</v>
      </c>
      <c r="E411" s="1" t="s">
        <v>915</v>
      </c>
      <c r="F411" s="2" t="s">
        <v>1469</v>
      </c>
      <c r="G411" s="2" t="s">
        <v>1104</v>
      </c>
      <c r="H411" s="4" t="s">
        <v>1589</v>
      </c>
    </row>
    <row r="412" spans="1:8" ht="15" customHeight="1">
      <c r="A412" s="11">
        <v>411</v>
      </c>
      <c r="B412" s="2" t="s">
        <v>755</v>
      </c>
      <c r="C412" s="2" t="s">
        <v>766</v>
      </c>
      <c r="D412" s="1" t="s">
        <v>1082</v>
      </c>
      <c r="E412" s="1" t="s">
        <v>915</v>
      </c>
      <c r="F412" s="2" t="s">
        <v>1103</v>
      </c>
      <c r="G412" s="2" t="s">
        <v>1104</v>
      </c>
      <c r="H412" s="4" t="s">
        <v>1590</v>
      </c>
    </row>
    <row r="413" spans="1:8" ht="15" customHeight="1">
      <c r="A413" s="11">
        <v>412</v>
      </c>
      <c r="B413" s="2" t="s">
        <v>777</v>
      </c>
      <c r="C413" s="2" t="s">
        <v>788</v>
      </c>
      <c r="D413" s="1" t="s">
        <v>1085</v>
      </c>
      <c r="E413" s="1" t="s">
        <v>915</v>
      </c>
      <c r="F413" s="2" t="s">
        <v>1020</v>
      </c>
      <c r="G413" s="2" t="s">
        <v>917</v>
      </c>
      <c r="H413" s="4" t="s">
        <v>1591</v>
      </c>
    </row>
    <row r="414" spans="1:8" ht="15" customHeight="1">
      <c r="A414" s="11">
        <v>413</v>
      </c>
      <c r="B414" s="2" t="s">
        <v>799</v>
      </c>
      <c r="C414" s="2" t="s">
        <v>810</v>
      </c>
      <c r="D414" s="1" t="s">
        <v>1087</v>
      </c>
      <c r="E414" s="1" t="s">
        <v>915</v>
      </c>
      <c r="F414" s="2" t="s">
        <v>1436</v>
      </c>
      <c r="G414" s="2" t="s">
        <v>961</v>
      </c>
      <c r="H414" s="4" t="s">
        <v>1592</v>
      </c>
    </row>
    <row r="415" spans="1:8" ht="15" customHeight="1">
      <c r="A415" s="11">
        <v>414</v>
      </c>
      <c r="B415" s="2" t="s">
        <v>821</v>
      </c>
      <c r="C415" s="2" t="s">
        <v>832</v>
      </c>
      <c r="D415" s="1" t="s">
        <v>1090</v>
      </c>
      <c r="E415" s="1" t="s">
        <v>915</v>
      </c>
      <c r="F415" s="2" t="s">
        <v>1046</v>
      </c>
      <c r="G415" s="2" t="s">
        <v>925</v>
      </c>
      <c r="H415" s="4" t="s">
        <v>1593</v>
      </c>
    </row>
    <row r="416" spans="1:8" ht="15" customHeight="1">
      <c r="A416" s="11">
        <v>415</v>
      </c>
      <c r="B416" s="1" t="s">
        <v>843</v>
      </c>
      <c r="C416" s="1" t="s">
        <v>854</v>
      </c>
      <c r="D416" s="1" t="s">
        <v>1092</v>
      </c>
      <c r="E416" s="1" t="s">
        <v>915</v>
      </c>
      <c r="F416" s="1" t="s">
        <v>1434</v>
      </c>
      <c r="G416" s="1" t="s">
        <v>1104</v>
      </c>
      <c r="H416" s="3" t="s">
        <v>1594</v>
      </c>
    </row>
    <row r="417" spans="1:8" ht="15" customHeight="1">
      <c r="A417" s="11">
        <v>416</v>
      </c>
      <c r="B417" s="2" t="s">
        <v>865</v>
      </c>
      <c r="C417" s="2" t="s">
        <v>876</v>
      </c>
      <c r="D417" s="1" t="s">
        <v>1095</v>
      </c>
      <c r="E417" s="1" t="s">
        <v>915</v>
      </c>
      <c r="F417" s="2" t="s">
        <v>1332</v>
      </c>
      <c r="G417" s="2" t="s">
        <v>1595</v>
      </c>
      <c r="H417" s="4" t="s">
        <v>1596</v>
      </c>
    </row>
    <row r="418" spans="1:8" ht="15" customHeight="1">
      <c r="A418" s="11">
        <v>417</v>
      </c>
      <c r="B418" s="1" t="s">
        <v>712</v>
      </c>
      <c r="C418" s="1" t="s">
        <v>723</v>
      </c>
      <c r="D418" s="1" t="s">
        <v>1097</v>
      </c>
      <c r="E418" s="1" t="s">
        <v>915</v>
      </c>
      <c r="F418" s="1" t="s">
        <v>1597</v>
      </c>
      <c r="G418" s="1" t="s">
        <v>961</v>
      </c>
      <c r="H418" s="3" t="s">
        <v>1598</v>
      </c>
    </row>
    <row r="419" spans="1:8" ht="15" customHeight="1">
      <c r="A419" s="11">
        <v>418</v>
      </c>
      <c r="B419" s="1" t="s">
        <v>734</v>
      </c>
      <c r="C419" s="1" t="s">
        <v>745</v>
      </c>
      <c r="D419" s="1" t="s">
        <v>1099</v>
      </c>
      <c r="E419" s="1" t="s">
        <v>915</v>
      </c>
      <c r="F419" s="1" t="s">
        <v>1088</v>
      </c>
      <c r="G419" s="1" t="s">
        <v>989</v>
      </c>
      <c r="H419" s="3" t="s">
        <v>1599</v>
      </c>
    </row>
    <row r="420" spans="1:8" ht="15" customHeight="1">
      <c r="A420" s="11">
        <v>419</v>
      </c>
      <c r="B420" s="2" t="s">
        <v>756</v>
      </c>
      <c r="C420" s="2" t="s">
        <v>767</v>
      </c>
      <c r="D420" s="1" t="s">
        <v>1102</v>
      </c>
      <c r="E420" s="1" t="s">
        <v>915</v>
      </c>
      <c r="F420" s="2" t="s">
        <v>1390</v>
      </c>
      <c r="G420" s="2" t="s">
        <v>917</v>
      </c>
      <c r="H420" s="4" t="s">
        <v>1600</v>
      </c>
    </row>
    <row r="421" spans="1:8" ht="15" customHeight="1">
      <c r="A421" s="11">
        <v>420</v>
      </c>
      <c r="B421" s="1" t="s">
        <v>778</v>
      </c>
      <c r="C421" s="1" t="s">
        <v>789</v>
      </c>
      <c r="D421" s="1" t="s">
        <v>1106</v>
      </c>
      <c r="E421" s="1" t="s">
        <v>915</v>
      </c>
      <c r="F421" s="1" t="s">
        <v>1569</v>
      </c>
      <c r="G421" s="1" t="s">
        <v>917</v>
      </c>
      <c r="H421" s="3" t="s">
        <v>1601</v>
      </c>
    </row>
    <row r="422" spans="1:8" ht="15" customHeight="1">
      <c r="A422" s="11">
        <v>421</v>
      </c>
      <c r="B422" s="1" t="s">
        <v>800</v>
      </c>
      <c r="C422" s="1" t="s">
        <v>811</v>
      </c>
      <c r="D422" s="1" t="s">
        <v>1108</v>
      </c>
      <c r="E422" s="1" t="s">
        <v>915</v>
      </c>
      <c r="F422" s="1" t="s">
        <v>1007</v>
      </c>
      <c r="G422" s="1" t="s">
        <v>973</v>
      </c>
      <c r="H422" s="3" t="s">
        <v>1602</v>
      </c>
    </row>
    <row r="423" spans="1:8" ht="15" customHeight="1">
      <c r="A423" s="11">
        <v>422</v>
      </c>
      <c r="B423" s="1" t="s">
        <v>822</v>
      </c>
      <c r="C423" s="1" t="s">
        <v>833</v>
      </c>
      <c r="D423" s="1" t="s">
        <v>1111</v>
      </c>
      <c r="E423" s="1" t="s">
        <v>915</v>
      </c>
      <c r="F423" s="1" t="s">
        <v>1597</v>
      </c>
      <c r="G423" s="1" t="s">
        <v>961</v>
      </c>
      <c r="H423" s="3" t="s">
        <v>1603</v>
      </c>
    </row>
    <row r="424" spans="1:8" ht="15" customHeight="1">
      <c r="A424" s="11">
        <v>423</v>
      </c>
      <c r="B424" s="1" t="s">
        <v>844</v>
      </c>
      <c r="C424" s="1" t="s">
        <v>855</v>
      </c>
      <c r="D424" s="1" t="s">
        <v>1114</v>
      </c>
      <c r="E424" s="1" t="s">
        <v>915</v>
      </c>
      <c r="F424" s="1" t="s">
        <v>1020</v>
      </c>
      <c r="G424" s="1" t="s">
        <v>917</v>
      </c>
      <c r="H424" s="3" t="s">
        <v>1604</v>
      </c>
    </row>
    <row r="425" spans="1:8" ht="15" customHeight="1">
      <c r="A425" s="11">
        <v>424</v>
      </c>
      <c r="B425" s="1" t="s">
        <v>866</v>
      </c>
      <c r="C425" s="1" t="s">
        <v>877</v>
      </c>
      <c r="D425" s="1" t="s">
        <v>1117</v>
      </c>
      <c r="E425" s="1" t="s">
        <v>915</v>
      </c>
      <c r="F425" s="1" t="s">
        <v>1605</v>
      </c>
      <c r="G425" s="1" t="s">
        <v>1223</v>
      </c>
      <c r="H425" s="3" t="s">
        <v>1606</v>
      </c>
    </row>
    <row r="426" spans="1:8" ht="15" customHeight="1">
      <c r="A426" s="11">
        <v>425</v>
      </c>
      <c r="B426" s="1" t="s">
        <v>713</v>
      </c>
      <c r="C426" s="1" t="s">
        <v>724</v>
      </c>
      <c r="D426" s="1" t="s">
        <v>1119</v>
      </c>
      <c r="E426" s="1" t="s">
        <v>915</v>
      </c>
      <c r="F426" s="1" t="s">
        <v>1125</v>
      </c>
      <c r="G426" s="1" t="s">
        <v>1034</v>
      </c>
      <c r="H426" s="3" t="s">
        <v>1607</v>
      </c>
    </row>
    <row r="427" spans="1:8" ht="15" customHeight="1">
      <c r="A427" s="11">
        <v>426</v>
      </c>
      <c r="B427" s="1" t="s">
        <v>735</v>
      </c>
      <c r="C427" s="1" t="s">
        <v>746</v>
      </c>
      <c r="D427" s="1" t="s">
        <v>1121</v>
      </c>
      <c r="E427" s="1" t="s">
        <v>915</v>
      </c>
      <c r="F427" s="1" t="s">
        <v>1608</v>
      </c>
      <c r="G427" s="1" t="s">
        <v>961</v>
      </c>
      <c r="H427" s="3" t="s">
        <v>1609</v>
      </c>
    </row>
    <row r="428" spans="1:8" ht="15" customHeight="1">
      <c r="A428" s="11">
        <v>427</v>
      </c>
      <c r="B428" s="1" t="s">
        <v>757</v>
      </c>
      <c r="C428" s="1" t="s">
        <v>768</v>
      </c>
      <c r="D428" s="1" t="s">
        <v>1124</v>
      </c>
      <c r="E428" s="1" t="s">
        <v>915</v>
      </c>
      <c r="F428" s="1" t="s">
        <v>957</v>
      </c>
      <c r="G428" s="1" t="s">
        <v>917</v>
      </c>
      <c r="H428" s="3" t="s">
        <v>1610</v>
      </c>
    </row>
    <row r="429" spans="1:8" ht="15" customHeight="1">
      <c r="A429" s="11">
        <v>428</v>
      </c>
      <c r="B429" s="1" t="s">
        <v>779</v>
      </c>
      <c r="C429" s="1" t="s">
        <v>790</v>
      </c>
      <c r="D429" s="1" t="s">
        <v>1127</v>
      </c>
      <c r="E429" s="1" t="s">
        <v>915</v>
      </c>
      <c r="F429" s="1" t="s">
        <v>1332</v>
      </c>
      <c r="G429" s="1" t="s">
        <v>921</v>
      </c>
      <c r="H429" s="3" t="s">
        <v>1611</v>
      </c>
    </row>
    <row r="430" spans="1:8" ht="15" customHeight="1">
      <c r="A430" s="11">
        <v>429</v>
      </c>
      <c r="B430" s="1" t="s">
        <v>801</v>
      </c>
      <c r="C430" s="1" t="s">
        <v>812</v>
      </c>
      <c r="D430" s="1" t="s">
        <v>1130</v>
      </c>
      <c r="E430" s="1" t="s">
        <v>915</v>
      </c>
      <c r="F430" s="1" t="s">
        <v>1125</v>
      </c>
      <c r="G430" s="1" t="s">
        <v>1034</v>
      </c>
      <c r="H430" s="3" t="s">
        <v>1612</v>
      </c>
    </row>
    <row r="431" spans="1:8" ht="15" customHeight="1">
      <c r="A431" s="11">
        <v>430</v>
      </c>
      <c r="B431" s="1" t="s">
        <v>823</v>
      </c>
      <c r="C431" s="1" t="s">
        <v>834</v>
      </c>
      <c r="D431" s="1" t="s">
        <v>1133</v>
      </c>
      <c r="E431" s="1" t="s">
        <v>915</v>
      </c>
      <c r="F431" s="1" t="s">
        <v>1103</v>
      </c>
      <c r="G431" s="1" t="s">
        <v>1104</v>
      </c>
      <c r="H431" s="3" t="s">
        <v>1613</v>
      </c>
    </row>
    <row r="432" spans="1:8" ht="15" customHeight="1">
      <c r="A432" s="11">
        <v>431</v>
      </c>
      <c r="B432" s="1" t="s">
        <v>845</v>
      </c>
      <c r="C432" s="1" t="s">
        <v>856</v>
      </c>
      <c r="D432" s="1" t="s">
        <v>1137</v>
      </c>
      <c r="E432" s="1" t="s">
        <v>915</v>
      </c>
      <c r="F432" s="1" t="s">
        <v>1614</v>
      </c>
      <c r="G432" s="1" t="s">
        <v>1135</v>
      </c>
      <c r="H432" s="3" t="s">
        <v>1615</v>
      </c>
    </row>
    <row r="433" spans="1:8" ht="15" customHeight="1">
      <c r="A433" s="11">
        <v>432</v>
      </c>
      <c r="B433" s="1" t="s">
        <v>867</v>
      </c>
      <c r="C433" s="1" t="s">
        <v>878</v>
      </c>
      <c r="D433" s="1" t="s">
        <v>1140</v>
      </c>
      <c r="E433" s="1" t="s">
        <v>915</v>
      </c>
      <c r="F433" s="1" t="s">
        <v>1616</v>
      </c>
      <c r="G433" s="1" t="s">
        <v>1223</v>
      </c>
      <c r="H433" s="3" t="s">
        <v>1617</v>
      </c>
    </row>
    <row r="434" spans="1:8" ht="15" customHeight="1">
      <c r="A434" s="11">
        <v>433</v>
      </c>
      <c r="B434" s="1" t="s">
        <v>714</v>
      </c>
      <c r="C434" s="1" t="s">
        <v>725</v>
      </c>
      <c r="D434" s="1" t="s">
        <v>1142</v>
      </c>
      <c r="E434" s="1" t="s">
        <v>915</v>
      </c>
      <c r="F434" s="1" t="s">
        <v>1446</v>
      </c>
      <c r="G434" s="1" t="s">
        <v>1447</v>
      </c>
      <c r="H434" s="3" t="s">
        <v>1618</v>
      </c>
    </row>
    <row r="435" spans="1:8" ht="15" customHeight="1">
      <c r="A435" s="11">
        <v>434</v>
      </c>
      <c r="B435" s="1" t="s">
        <v>736</v>
      </c>
      <c r="C435" s="1" t="s">
        <v>747</v>
      </c>
      <c r="D435" s="1" t="s">
        <v>1145</v>
      </c>
      <c r="E435" s="1" t="s">
        <v>915</v>
      </c>
      <c r="F435" s="1" t="s">
        <v>960</v>
      </c>
      <c r="G435" s="1" t="s">
        <v>1619</v>
      </c>
      <c r="H435" s="3" t="s">
        <v>1620</v>
      </c>
    </row>
    <row r="436" spans="1:8" ht="15" customHeight="1">
      <c r="A436" s="11">
        <v>435</v>
      </c>
      <c r="B436" s="1" t="s">
        <v>758</v>
      </c>
      <c r="C436" s="1" t="s">
        <v>769</v>
      </c>
      <c r="D436" s="1" t="s">
        <v>1147</v>
      </c>
      <c r="E436" s="1" t="s">
        <v>915</v>
      </c>
      <c r="F436" s="1" t="s">
        <v>1020</v>
      </c>
      <c r="G436" s="1" t="s">
        <v>917</v>
      </c>
      <c r="H436" s="3" t="s">
        <v>1621</v>
      </c>
    </row>
    <row r="437" spans="1:8" ht="15" customHeight="1">
      <c r="A437" s="11">
        <v>436</v>
      </c>
      <c r="B437" s="1" t="s">
        <v>780</v>
      </c>
      <c r="C437" s="1" t="s">
        <v>791</v>
      </c>
      <c r="D437" s="1" t="s">
        <v>1150</v>
      </c>
      <c r="E437" s="1" t="s">
        <v>915</v>
      </c>
      <c r="F437" s="1" t="s">
        <v>1332</v>
      </c>
      <c r="G437" s="1" t="s">
        <v>932</v>
      </c>
      <c r="H437" s="3" t="s">
        <v>1622</v>
      </c>
    </row>
    <row r="438" spans="1:8" ht="15" customHeight="1">
      <c r="A438" s="11">
        <v>437</v>
      </c>
      <c r="B438" s="1" t="s">
        <v>802</v>
      </c>
      <c r="C438" s="1" t="s">
        <v>813</v>
      </c>
      <c r="D438" s="1" t="s">
        <v>1152</v>
      </c>
      <c r="E438" s="1" t="s">
        <v>915</v>
      </c>
      <c r="F438" s="1" t="s">
        <v>1440</v>
      </c>
      <c r="G438" s="1" t="s">
        <v>961</v>
      </c>
      <c r="H438" s="3" t="s">
        <v>1623</v>
      </c>
    </row>
    <row r="439" spans="1:8" ht="15" customHeight="1">
      <c r="A439" s="11">
        <v>438</v>
      </c>
      <c r="B439" s="1" t="s">
        <v>824</v>
      </c>
      <c r="C439" s="1" t="s">
        <v>835</v>
      </c>
      <c r="D439" s="1" t="s">
        <v>1155</v>
      </c>
      <c r="E439" s="1" t="s">
        <v>915</v>
      </c>
      <c r="F439" s="1" t="s">
        <v>1616</v>
      </c>
      <c r="G439" s="1" t="s">
        <v>1223</v>
      </c>
      <c r="H439" s="3" t="s">
        <v>1624</v>
      </c>
    </row>
    <row r="440" spans="1:8" ht="15" customHeight="1">
      <c r="A440" s="11">
        <v>439</v>
      </c>
      <c r="B440" s="1" t="s">
        <v>846</v>
      </c>
      <c r="C440" s="1" t="s">
        <v>857</v>
      </c>
      <c r="D440" s="1" t="s">
        <v>1157</v>
      </c>
      <c r="E440" s="1" t="s">
        <v>915</v>
      </c>
      <c r="F440" s="1" t="s">
        <v>1100</v>
      </c>
      <c r="G440" s="1" t="s">
        <v>1619</v>
      </c>
      <c r="H440" s="3" t="s">
        <v>1625</v>
      </c>
    </row>
    <row r="441" spans="1:8" ht="15" customHeight="1">
      <c r="A441" s="11">
        <v>440</v>
      </c>
      <c r="B441" s="5" t="s">
        <v>868</v>
      </c>
      <c r="C441" s="1" t="s">
        <v>879</v>
      </c>
      <c r="D441" s="1" t="s">
        <v>1159</v>
      </c>
      <c r="E441" s="1" t="s">
        <v>915</v>
      </c>
      <c r="F441" s="1" t="s">
        <v>1440</v>
      </c>
      <c r="G441" s="1" t="s">
        <v>961</v>
      </c>
      <c r="H441" s="3" t="s">
        <v>1626</v>
      </c>
    </row>
    <row r="442" spans="1:8" ht="15" customHeight="1">
      <c r="A442" s="11">
        <v>441</v>
      </c>
      <c r="B442" s="5" t="s">
        <v>880</v>
      </c>
      <c r="C442" s="1" t="s">
        <v>884</v>
      </c>
      <c r="D442" s="1" t="s">
        <v>914</v>
      </c>
      <c r="E442" s="1" t="s">
        <v>915</v>
      </c>
      <c r="F442" s="1" t="s">
        <v>1440</v>
      </c>
      <c r="G442" s="1" t="s">
        <v>961</v>
      </c>
      <c r="H442" s="3" t="s">
        <v>1627</v>
      </c>
    </row>
    <row r="443" spans="1:8" ht="15" customHeight="1">
      <c r="A443" s="11">
        <v>442</v>
      </c>
      <c r="B443" s="1" t="s">
        <v>888</v>
      </c>
      <c r="C443" s="1" t="s">
        <v>891</v>
      </c>
      <c r="D443" s="1" t="s">
        <v>919</v>
      </c>
      <c r="E443" s="1" t="s">
        <v>915</v>
      </c>
      <c r="F443" s="1" t="s">
        <v>1188</v>
      </c>
      <c r="G443" s="1" t="s">
        <v>1189</v>
      </c>
      <c r="H443" s="3" t="s">
        <v>1628</v>
      </c>
    </row>
    <row r="444" spans="1:8" ht="15" customHeight="1">
      <c r="A444" s="11">
        <v>443</v>
      </c>
      <c r="B444" s="1" t="s">
        <v>894</v>
      </c>
      <c r="C444" s="1" t="s">
        <v>896</v>
      </c>
      <c r="D444" s="1" t="s">
        <v>923</v>
      </c>
      <c r="E444" s="1" t="s">
        <v>915</v>
      </c>
      <c r="F444" s="1" t="s">
        <v>1446</v>
      </c>
      <c r="G444" s="1" t="s">
        <v>1447</v>
      </c>
      <c r="H444" s="3" t="s">
        <v>1629</v>
      </c>
    </row>
    <row r="445" spans="1:8" ht="15" customHeight="1">
      <c r="A445" s="11">
        <v>444</v>
      </c>
      <c r="B445" s="1" t="s">
        <v>898</v>
      </c>
      <c r="C445" s="1" t="s">
        <v>900</v>
      </c>
      <c r="D445" s="1" t="s">
        <v>927</v>
      </c>
      <c r="E445" s="1" t="s">
        <v>915</v>
      </c>
      <c r="F445" s="1" t="s">
        <v>1630</v>
      </c>
      <c r="G445" s="1" t="s">
        <v>1223</v>
      </c>
      <c r="H445" s="3" t="s">
        <v>1631</v>
      </c>
    </row>
    <row r="446" spans="1:8" ht="15" customHeight="1">
      <c r="A446" s="11">
        <v>445</v>
      </c>
      <c r="B446" s="2" t="s">
        <v>881</v>
      </c>
      <c r="C446" s="2" t="s">
        <v>885</v>
      </c>
      <c r="D446" s="1" t="s">
        <v>944</v>
      </c>
      <c r="E446" s="1" t="s">
        <v>1632</v>
      </c>
      <c r="F446" s="2" t="s">
        <v>1100</v>
      </c>
      <c r="G446" s="2" t="s">
        <v>925</v>
      </c>
      <c r="H446" s="4" t="s">
        <v>1633</v>
      </c>
    </row>
    <row r="447" spans="1:8" ht="15" customHeight="1">
      <c r="A447" s="11">
        <v>446</v>
      </c>
      <c r="B447" s="1" t="s">
        <v>889</v>
      </c>
      <c r="C447" s="1" t="s">
        <v>892</v>
      </c>
      <c r="D447" s="1" t="s">
        <v>948</v>
      </c>
      <c r="E447" s="1" t="s">
        <v>1632</v>
      </c>
      <c r="F447" s="1" t="s">
        <v>1634</v>
      </c>
      <c r="G447" s="1" t="s">
        <v>1104</v>
      </c>
      <c r="H447" s="3" t="s">
        <v>1635</v>
      </c>
    </row>
    <row r="448" spans="1:8" ht="15" customHeight="1">
      <c r="A448" s="11">
        <v>447</v>
      </c>
      <c r="C448" s="1" t="s">
        <v>1718</v>
      </c>
      <c r="D448" s="1" t="s">
        <v>966</v>
      </c>
      <c r="F448" s="12" t="s">
        <v>1720</v>
      </c>
    </row>
    <row r="449" spans="1:8" ht="15" customHeight="1">
      <c r="A449" s="11">
        <v>448</v>
      </c>
      <c r="B449" s="2" t="s">
        <v>882</v>
      </c>
      <c r="C449" s="2" t="s">
        <v>886</v>
      </c>
      <c r="D449" s="1" t="s">
        <v>969</v>
      </c>
      <c r="E449" s="1" t="s">
        <v>1636</v>
      </c>
      <c r="F449" s="2" t="s">
        <v>942</v>
      </c>
      <c r="G449" s="2" t="s">
        <v>921</v>
      </c>
      <c r="H449" s="4" t="s">
        <v>1637</v>
      </c>
    </row>
    <row r="450" spans="1:8" ht="15" customHeight="1">
      <c r="A450" s="11">
        <v>449</v>
      </c>
      <c r="B450" s="2" t="s">
        <v>890</v>
      </c>
      <c r="C450" s="2" t="s">
        <v>893</v>
      </c>
      <c r="D450" s="1" t="s">
        <v>971</v>
      </c>
      <c r="E450" s="1" t="s">
        <v>1636</v>
      </c>
      <c r="F450" s="2" t="s">
        <v>1215</v>
      </c>
      <c r="G450" s="2" t="s">
        <v>932</v>
      </c>
      <c r="H450" s="4" t="s">
        <v>1638</v>
      </c>
    </row>
    <row r="451" spans="1:8" ht="15" customHeight="1">
      <c r="A451" s="11">
        <v>450</v>
      </c>
      <c r="B451" s="2" t="s">
        <v>895</v>
      </c>
      <c r="C451" s="2" t="s">
        <v>897</v>
      </c>
      <c r="D451" s="1" t="s">
        <v>975</v>
      </c>
      <c r="E451" s="1" t="s">
        <v>1636</v>
      </c>
      <c r="F451" s="2" t="s">
        <v>1436</v>
      </c>
      <c r="G451" s="2" t="s">
        <v>961</v>
      </c>
      <c r="H451" s="4" t="s">
        <v>1639</v>
      </c>
    </row>
    <row r="452" spans="1:8" ht="15" customHeight="1">
      <c r="A452" s="11">
        <v>451</v>
      </c>
      <c r="B452" s="2" t="s">
        <v>899</v>
      </c>
      <c r="C452" s="2" t="s">
        <v>901</v>
      </c>
      <c r="D452" s="1" t="s">
        <v>978</v>
      </c>
      <c r="E452" s="1" t="s">
        <v>1636</v>
      </c>
      <c r="F452" s="2" t="s">
        <v>1436</v>
      </c>
      <c r="G452" s="2" t="s">
        <v>961</v>
      </c>
      <c r="H452" s="4" t="s">
        <v>1640</v>
      </c>
    </row>
    <row r="453" spans="1:8" ht="15" customHeight="1">
      <c r="A453" s="11">
        <v>452</v>
      </c>
      <c r="B453" s="2" t="s">
        <v>902</v>
      </c>
      <c r="C453" s="2" t="s">
        <v>903</v>
      </c>
      <c r="D453" s="1" t="s">
        <v>981</v>
      </c>
      <c r="E453" s="1" t="s">
        <v>1636</v>
      </c>
      <c r="F453" s="2" t="s">
        <v>1436</v>
      </c>
      <c r="G453" s="2" t="s">
        <v>961</v>
      </c>
      <c r="H453" s="4" t="s">
        <v>1641</v>
      </c>
    </row>
    <row r="454" spans="1:8" ht="15" customHeight="1">
      <c r="A454" s="11">
        <v>453</v>
      </c>
      <c r="B454" s="1" t="s">
        <v>904</v>
      </c>
      <c r="C454" s="1" t="s">
        <v>905</v>
      </c>
      <c r="D454" s="1" t="s">
        <v>984</v>
      </c>
      <c r="E454" s="1" t="s">
        <v>1636</v>
      </c>
      <c r="F454" s="1" t="s">
        <v>1642</v>
      </c>
      <c r="G454" s="1" t="s">
        <v>961</v>
      </c>
      <c r="H454" s="3" t="s">
        <v>1643</v>
      </c>
    </row>
    <row r="455" spans="1:8" ht="15" customHeight="1">
      <c r="A455" s="11">
        <v>454</v>
      </c>
      <c r="B455" s="5" t="s">
        <v>906</v>
      </c>
      <c r="C455" s="1" t="s">
        <v>907</v>
      </c>
      <c r="D455" s="1" t="s">
        <v>987</v>
      </c>
      <c r="E455" s="1" t="s">
        <v>1636</v>
      </c>
      <c r="F455" s="1" t="s">
        <v>1088</v>
      </c>
      <c r="G455" s="1" t="s">
        <v>989</v>
      </c>
      <c r="H455" s="3" t="s">
        <v>1644</v>
      </c>
    </row>
    <row r="456" spans="1:8" ht="15" customHeight="1">
      <c r="A456" s="11">
        <v>455</v>
      </c>
      <c r="B456" s="1" t="s">
        <v>1654</v>
      </c>
      <c r="C456" s="1" t="s">
        <v>1673</v>
      </c>
      <c r="D456" s="1" t="s">
        <v>991</v>
      </c>
      <c r="E456" s="2" t="s">
        <v>1696</v>
      </c>
      <c r="F456" s="1" t="s">
        <v>1697</v>
      </c>
      <c r="H456" s="1" t="s">
        <v>1698</v>
      </c>
    </row>
    <row r="457" spans="1:8" ht="15" customHeight="1">
      <c r="A457" s="11">
        <v>456</v>
      </c>
      <c r="B457" s="2" t="s">
        <v>883</v>
      </c>
      <c r="C457" s="2" t="s">
        <v>887</v>
      </c>
      <c r="D457" s="1" t="s">
        <v>995</v>
      </c>
      <c r="E457" s="1" t="s">
        <v>1645</v>
      </c>
      <c r="F457" s="2" t="s">
        <v>1100</v>
      </c>
      <c r="G457" s="2" t="s">
        <v>925</v>
      </c>
      <c r="H457" s="4" t="s">
        <v>1646</v>
      </c>
    </row>
    <row r="458" spans="1:8" ht="15" customHeight="1">
      <c r="A458" s="11">
        <v>457</v>
      </c>
      <c r="B458" s="1" t="s">
        <v>1655</v>
      </c>
      <c r="C458" s="1" t="s">
        <v>1674</v>
      </c>
      <c r="D458" s="1" t="s">
        <v>997</v>
      </c>
      <c r="E458" s="1" t="s">
        <v>1699</v>
      </c>
      <c r="F458" s="1" t="s">
        <v>1700</v>
      </c>
      <c r="H458" s="1" t="s">
        <v>1701</v>
      </c>
    </row>
    <row r="459" spans="1:8" s="1" customFormat="1" ht="15" customHeight="1">
      <c r="A459" s="11">
        <v>458</v>
      </c>
      <c r="B459" s="1" t="s">
        <v>1647</v>
      </c>
      <c r="C459" s="1" t="s">
        <v>1666</v>
      </c>
      <c r="D459" s="1" t="s">
        <v>1016</v>
      </c>
      <c r="E459" s="2" t="s">
        <v>1685</v>
      </c>
      <c r="F459" s="1" t="s">
        <v>1007</v>
      </c>
      <c r="H459" s="1" t="s">
        <v>1686</v>
      </c>
    </row>
    <row r="460" spans="1:8" ht="15" customHeight="1">
      <c r="A460" s="11">
        <v>459</v>
      </c>
      <c r="B460" s="2" t="s">
        <v>1648</v>
      </c>
      <c r="C460" s="2" t="s">
        <v>1667</v>
      </c>
      <c r="D460" s="1" t="s">
        <v>1019</v>
      </c>
      <c r="E460" s="1" t="s">
        <v>1685</v>
      </c>
      <c r="F460" s="2" t="s">
        <v>1687</v>
      </c>
      <c r="G460" s="2"/>
      <c r="H460" s="2" t="s">
        <v>1688</v>
      </c>
    </row>
    <row r="461" spans="1:8" ht="15" customHeight="1">
      <c r="A461" s="11">
        <v>460</v>
      </c>
      <c r="B461" s="1" t="s">
        <v>1649</v>
      </c>
      <c r="C461" s="1" t="s">
        <v>1668</v>
      </c>
      <c r="D461" s="1" t="s">
        <v>1022</v>
      </c>
      <c r="E461" s="1" t="s">
        <v>1685</v>
      </c>
      <c r="F461" s="1"/>
      <c r="H461" s="1" t="s">
        <v>1689</v>
      </c>
    </row>
    <row r="462" spans="1:8" ht="15" customHeight="1">
      <c r="A462" s="11">
        <v>461</v>
      </c>
      <c r="B462" s="1" t="s">
        <v>1650</v>
      </c>
      <c r="C462" s="1" t="s">
        <v>1669</v>
      </c>
      <c r="D462" s="1" t="s">
        <v>1024</v>
      </c>
      <c r="E462" s="1" t="s">
        <v>1685</v>
      </c>
      <c r="F462" s="1"/>
      <c r="H462" s="1" t="s">
        <v>1690</v>
      </c>
    </row>
    <row r="463" spans="1:8" ht="15" customHeight="1">
      <c r="A463" s="11">
        <v>462</v>
      </c>
      <c r="B463" s="1" t="s">
        <v>1651</v>
      </c>
      <c r="C463" s="1" t="s">
        <v>1670</v>
      </c>
      <c r="D463" s="1" t="s">
        <v>1027</v>
      </c>
      <c r="E463" s="1" t="s">
        <v>1685</v>
      </c>
      <c r="F463" s="1" t="s">
        <v>1691</v>
      </c>
      <c r="H463" s="1" t="s">
        <v>1692</v>
      </c>
    </row>
    <row r="464" spans="1:8" ht="15" customHeight="1">
      <c r="A464" s="11">
        <v>463</v>
      </c>
      <c r="B464" s="1" t="s">
        <v>1652</v>
      </c>
      <c r="C464" s="1" t="s">
        <v>1671</v>
      </c>
      <c r="D464" s="1" t="s">
        <v>1030</v>
      </c>
      <c r="E464" s="1" t="s">
        <v>1685</v>
      </c>
      <c r="F464" s="1" t="s">
        <v>1693</v>
      </c>
      <c r="H464" s="1" t="s">
        <v>1694</v>
      </c>
    </row>
    <row r="465" spans="1:8" ht="15" customHeight="1">
      <c r="A465" s="11">
        <v>464</v>
      </c>
      <c r="B465" s="1" t="s">
        <v>1653</v>
      </c>
      <c r="C465" s="1" t="s">
        <v>1672</v>
      </c>
      <c r="D465" s="1" t="s">
        <v>1032</v>
      </c>
      <c r="E465" s="1" t="s">
        <v>1685</v>
      </c>
      <c r="F465" s="1"/>
      <c r="H465" s="1" t="s">
        <v>1695</v>
      </c>
    </row>
    <row r="466" spans="1:8" ht="15" customHeight="1">
      <c r="A466" s="11">
        <v>465</v>
      </c>
      <c r="B466" s="1" t="s">
        <v>1656</v>
      </c>
      <c r="C466" s="1" t="s">
        <v>1675</v>
      </c>
      <c r="D466" s="1" t="s">
        <v>1036</v>
      </c>
      <c r="E466" s="1" t="s">
        <v>1685</v>
      </c>
      <c r="F466" s="1"/>
      <c r="H466" s="1" t="s">
        <v>1702</v>
      </c>
    </row>
    <row r="467" spans="1:8" ht="15" customHeight="1">
      <c r="A467" s="11">
        <v>466</v>
      </c>
      <c r="B467" s="1" t="s">
        <v>1657</v>
      </c>
      <c r="C467" s="1" t="s">
        <v>1676</v>
      </c>
      <c r="D467" s="1" t="s">
        <v>1038</v>
      </c>
      <c r="E467" s="1" t="s">
        <v>1685</v>
      </c>
      <c r="F467" s="1" t="s">
        <v>1703</v>
      </c>
      <c r="H467" s="1" t="s">
        <v>1704</v>
      </c>
    </row>
    <row r="468" spans="1:8" ht="15" customHeight="1">
      <c r="A468" s="11">
        <v>467</v>
      </c>
      <c r="B468" s="1" t="s">
        <v>1658</v>
      </c>
      <c r="C468" s="1" t="s">
        <v>1677</v>
      </c>
      <c r="D468" s="1" t="s">
        <v>1040</v>
      </c>
      <c r="E468" s="1" t="s">
        <v>1685</v>
      </c>
      <c r="F468" s="1" t="s">
        <v>1705</v>
      </c>
      <c r="H468" s="1" t="s">
        <v>1706</v>
      </c>
    </row>
    <row r="469" spans="1:8" ht="15" customHeight="1">
      <c r="A469" s="11">
        <v>468</v>
      </c>
      <c r="B469" s="1" t="s">
        <v>1659</v>
      </c>
      <c r="C469" s="1" t="s">
        <v>1678</v>
      </c>
      <c r="D469" s="1" t="s">
        <v>1042</v>
      </c>
      <c r="E469" s="1" t="s">
        <v>1685</v>
      </c>
      <c r="F469" s="1" t="s">
        <v>1446</v>
      </c>
      <c r="H469" s="1"/>
    </row>
    <row r="470" spans="1:8" ht="15" customHeight="1">
      <c r="A470" s="11">
        <v>469</v>
      </c>
      <c r="B470" s="5" t="s">
        <v>1660</v>
      </c>
      <c r="C470" s="1" t="s">
        <v>1679</v>
      </c>
      <c r="D470" s="1" t="s">
        <v>1045</v>
      </c>
      <c r="E470" s="1" t="s">
        <v>1685</v>
      </c>
      <c r="F470" s="1"/>
      <c r="H470" s="3" t="s">
        <v>1707</v>
      </c>
    </row>
    <row r="471" spans="1:8" ht="15" customHeight="1">
      <c r="A471" s="11">
        <v>470</v>
      </c>
      <c r="B471" s="1" t="s">
        <v>1661</v>
      </c>
      <c r="C471" s="1" t="s">
        <v>1680</v>
      </c>
      <c r="D471" s="1" t="s">
        <v>1048</v>
      </c>
      <c r="E471" s="1" t="s">
        <v>1708</v>
      </c>
      <c r="F471" s="2" t="s">
        <v>960</v>
      </c>
      <c r="H471" s="1" t="s">
        <v>1709</v>
      </c>
    </row>
    <row r="472" spans="1:8" ht="15" customHeight="1">
      <c r="A472" s="11">
        <v>471</v>
      </c>
      <c r="B472" s="1" t="s">
        <v>1662</v>
      </c>
      <c r="C472" s="1" t="s">
        <v>1681</v>
      </c>
      <c r="D472" s="1" t="s">
        <v>1050</v>
      </c>
      <c r="E472" s="2" t="s">
        <v>1710</v>
      </c>
      <c r="F472" s="1" t="s">
        <v>1703</v>
      </c>
      <c r="H472" s="1" t="s">
        <v>1711</v>
      </c>
    </row>
    <row r="473" spans="1:8" ht="15" customHeight="1">
      <c r="A473" s="11">
        <v>472</v>
      </c>
      <c r="B473" s="1" t="s">
        <v>1663</v>
      </c>
      <c r="C473" s="1" t="s">
        <v>1682</v>
      </c>
      <c r="D473" s="1" t="s">
        <v>1052</v>
      </c>
      <c r="E473" s="2" t="s">
        <v>1712</v>
      </c>
      <c r="F473" s="1" t="s">
        <v>1282</v>
      </c>
      <c r="H473" s="1" t="s">
        <v>1713</v>
      </c>
    </row>
    <row r="474" spans="1:8" ht="15" customHeight="1">
      <c r="A474" s="11">
        <v>473</v>
      </c>
      <c r="B474" s="1" t="s">
        <v>1664</v>
      </c>
      <c r="C474" s="1" t="s">
        <v>1683</v>
      </c>
      <c r="D474" s="1" t="s">
        <v>1054</v>
      </c>
      <c r="E474" s="2" t="s">
        <v>1708</v>
      </c>
      <c r="F474" s="1" t="s">
        <v>1714</v>
      </c>
      <c r="H474" s="1" t="s">
        <v>1715</v>
      </c>
    </row>
    <row r="475" spans="1:8" ht="15" customHeight="1">
      <c r="A475" s="11">
        <v>474</v>
      </c>
      <c r="B475" s="1" t="s">
        <v>1665</v>
      </c>
      <c r="C475" s="1" t="s">
        <v>1684</v>
      </c>
      <c r="D475" s="1" t="s">
        <v>1057</v>
      </c>
      <c r="E475" s="2" t="s">
        <v>1708</v>
      </c>
      <c r="F475" s="1" t="s">
        <v>1716</v>
      </c>
      <c r="H475" s="1" t="s">
        <v>1717</v>
      </c>
    </row>
  </sheetData>
  <conditionalFormatting sqref="B456">
    <cfRule type="duplicateValues" dxfId="1281" priority="31649"/>
    <cfRule type="duplicateValues" dxfId="1280" priority="31647"/>
    <cfRule type="duplicateValues" dxfId="1279" priority="31839"/>
    <cfRule type="duplicateValues" dxfId="1278" priority="308"/>
    <cfRule type="duplicateValues" dxfId="1277" priority="307"/>
    <cfRule type="duplicateValues" dxfId="1276" priority="31830"/>
    <cfRule type="duplicateValues" dxfId="1275" priority="31800"/>
    <cfRule type="duplicateValues" dxfId="1274" priority="31828"/>
    <cfRule type="duplicateValues" dxfId="1273" priority="31799"/>
    <cfRule type="duplicateValues" dxfId="1272" priority="31646"/>
    <cfRule type="duplicateValues" dxfId="1271" priority="31658"/>
    <cfRule type="duplicateValues" dxfId="1270" priority="31656"/>
    <cfRule type="duplicateValues" dxfId="1269" priority="31643"/>
    <cfRule type="duplicateValues" dxfId="1268" priority="31797"/>
    <cfRule type="duplicateValues" dxfId="1267" priority="31641"/>
    <cfRule type="duplicateValues" dxfId="1266" priority="31796"/>
    <cfRule type="duplicateValues" dxfId="1265" priority="31838"/>
    <cfRule type="duplicateValues" dxfId="1264" priority="31829"/>
    <cfRule type="duplicateValues" dxfId="1263" priority="31507"/>
    <cfRule type="duplicateValues" dxfId="1262" priority="31670"/>
    <cfRule type="duplicateValues" dxfId="1261" priority="31812"/>
    <cfRule type="duplicateValues" dxfId="1260" priority="31515"/>
    <cfRule type="duplicateValues" dxfId="1259" priority="31795"/>
    <cfRule type="duplicateValues" dxfId="1258" priority="31531"/>
    <cfRule type="duplicateValues" dxfId="1257" priority="31699"/>
    <cfRule type="duplicateValues" dxfId="1256" priority="332"/>
    <cfRule type="duplicateValues" dxfId="1255" priority="31662"/>
    <cfRule type="duplicateValues" dxfId="1254" priority="31820"/>
    <cfRule type="duplicateValues" dxfId="1253" priority="315"/>
    <cfRule type="duplicateValues" dxfId="1252" priority="31804"/>
    <cfRule type="duplicateValues" dxfId="1251" priority="31634"/>
    <cfRule type="duplicateValues" dxfId="1250" priority="31653"/>
    <cfRule type="duplicateValues" dxfId="1249" priority="31511"/>
    <cfRule type="duplicateValues" dxfId="1248" priority="31791"/>
    <cfRule type="duplicateValues" dxfId="1247" priority="31543"/>
    <cfRule type="duplicateValues" dxfId="1246" priority="31703"/>
    <cfRule type="duplicateValues" dxfId="1245" priority="337"/>
    <cfRule type="duplicateValues" dxfId="1244" priority="31696"/>
    <cfRule type="duplicateValues" dxfId="1243" priority="31527"/>
    <cfRule type="duplicateValues" dxfId="1242" priority="31666"/>
    <cfRule type="duplicateValues" dxfId="1241" priority="328"/>
    <cfRule type="duplicateValues" dxfId="1240" priority="303"/>
    <cfRule type="duplicateValues" dxfId="1239" priority="31824"/>
    <cfRule type="duplicateValues" dxfId="1238" priority="319"/>
    <cfRule type="duplicateValues" dxfId="1237" priority="31816"/>
    <cfRule type="duplicateValues" dxfId="1236" priority="31519"/>
    <cfRule type="duplicateValues" dxfId="1235" priority="31808"/>
    <cfRule type="duplicateValues" dxfId="1234" priority="31536"/>
    <cfRule type="duplicateValues" dxfId="1233" priority="31802"/>
    <cfRule type="duplicateValues" dxfId="1232" priority="31654"/>
    <cfRule type="duplicateValues" dxfId="1231" priority="31840"/>
    <cfRule type="duplicateValues" dxfId="1230" priority="31659"/>
    <cfRule type="duplicateValues" dxfId="1229" priority="31534"/>
    <cfRule type="duplicateValues" dxfId="1228" priority="31533"/>
    <cfRule type="duplicateValues" dxfId="1227" priority="31793"/>
    <cfRule type="duplicateValues" dxfId="1226" priority="31509"/>
    <cfRule type="duplicateValues" dxfId="1225" priority="31648"/>
    <cfRule type="duplicateValues" dxfId="1224" priority="31633"/>
    <cfRule type="duplicateValues" dxfId="1223" priority="31705"/>
    <cfRule type="duplicateValues" dxfId="1222" priority="31505"/>
    <cfRule type="duplicateValues" dxfId="1221" priority="31701"/>
    <cfRule type="duplicateValues" dxfId="1220" priority="31529"/>
    <cfRule type="duplicateValues" dxfId="1219" priority="31698"/>
    <cfRule type="duplicateValues" dxfId="1218" priority="334"/>
    <cfRule type="duplicateValues" dxfId="1217" priority="31672"/>
    <cfRule type="duplicateValues" dxfId="1216" priority="31541"/>
    <cfRule type="duplicateValues" dxfId="1215" priority="31668"/>
    <cfRule type="duplicateValues" dxfId="1214" priority="330"/>
    <cfRule type="duplicateValues" dxfId="1213" priority="31664"/>
    <cfRule type="duplicateValues" dxfId="1212" priority="31525"/>
    <cfRule type="duplicateValues" dxfId="1211" priority="31661"/>
    <cfRule type="duplicateValues" dxfId="1210" priority="326"/>
    <cfRule type="duplicateValues" dxfId="1209" priority="301"/>
    <cfRule type="duplicateValues" dxfId="1208" priority="31826"/>
    <cfRule type="duplicateValues" dxfId="1207" priority="322"/>
    <cfRule type="duplicateValues" dxfId="1206" priority="31822"/>
    <cfRule type="duplicateValues" dxfId="1205" priority="31521"/>
    <cfRule type="duplicateValues" dxfId="1204" priority="31818"/>
    <cfRule type="duplicateValues" dxfId="1203" priority="317"/>
    <cfRule type="duplicateValues" dxfId="1202" priority="31814"/>
    <cfRule type="duplicateValues" dxfId="1201" priority="31537"/>
    <cfRule type="duplicateValues" dxfId="1200" priority="31810"/>
    <cfRule type="duplicateValues" dxfId="1199" priority="313"/>
    <cfRule type="duplicateValues" dxfId="1198" priority="31806"/>
    <cfRule type="duplicateValues" dxfId="1197" priority="31546"/>
    <cfRule type="duplicateValues" dxfId="1196" priority="310"/>
    <cfRule type="duplicateValues" dxfId="1195" priority="31516"/>
    <cfRule type="duplicateValues" dxfId="1194" priority="31798"/>
    <cfRule type="duplicateValues" dxfId="1193" priority="31651"/>
    <cfRule type="duplicateValues" dxfId="1192" priority="31827"/>
    <cfRule type="duplicateValues" dxfId="1191" priority="31645"/>
    <cfRule type="duplicateValues" dxfId="1190" priority="31657"/>
    <cfRule type="duplicateValues" dxfId="1189" priority="31514"/>
    <cfRule type="duplicateValues" dxfId="1188" priority="31655"/>
    <cfRule type="duplicateValues" dxfId="1187" priority="31652"/>
    <cfRule type="duplicateValues" dxfId="1186" priority="31639"/>
    <cfRule type="duplicateValues" dxfId="1185" priority="31544"/>
    <cfRule type="duplicateValues" dxfId="1184" priority="31794"/>
    <cfRule type="duplicateValues" dxfId="1183" priority="31510"/>
    <cfRule type="duplicateValues" dxfId="1182" priority="31792"/>
    <cfRule type="duplicateValues" dxfId="1181" priority="31532"/>
    <cfRule type="duplicateValues" dxfId="1180" priority="31790"/>
    <cfRule type="duplicateValues" dxfId="1179" priority="31508"/>
    <cfRule type="duplicateValues" dxfId="1178" priority="31650"/>
    <cfRule type="duplicateValues" dxfId="1177" priority="31636"/>
    <cfRule type="duplicateValues" dxfId="1176" priority="31831"/>
    <cfRule type="duplicateValues" dxfId="1175" priority="31506"/>
    <cfRule type="duplicateValues" dxfId="1174" priority="31704"/>
    <cfRule type="duplicateValues" dxfId="1173" priority="31530"/>
    <cfRule type="duplicateValues" dxfId="1172" priority="31702"/>
    <cfRule type="duplicateValues" dxfId="1171" priority="338"/>
    <cfRule type="duplicateValues" dxfId="1170" priority="31700"/>
    <cfRule type="duplicateValues" dxfId="1169" priority="31542"/>
    <cfRule type="duplicateValues" dxfId="1168" priority="31644"/>
    <cfRule type="duplicateValues" dxfId="1167" priority="335"/>
    <cfRule type="duplicateValues" dxfId="1166" priority="31697"/>
    <cfRule type="duplicateValues" dxfId="1165" priority="31528"/>
    <cfRule type="duplicateValues" dxfId="1164" priority="31695"/>
    <cfRule type="duplicateValues" dxfId="1163" priority="333"/>
    <cfRule type="duplicateValues" dxfId="1162" priority="31671"/>
    <cfRule type="duplicateValues" dxfId="1161" priority="31632"/>
    <cfRule type="duplicateValues" dxfId="1160" priority="31669"/>
    <cfRule type="duplicateValues" dxfId="1159" priority="331"/>
    <cfRule type="duplicateValues" dxfId="1158" priority="31667"/>
    <cfRule type="duplicateValues" dxfId="1157" priority="31526"/>
    <cfRule type="duplicateValues" dxfId="1156" priority="31665"/>
    <cfRule type="duplicateValues" dxfId="1155" priority="329"/>
    <cfRule type="duplicateValues" dxfId="1154" priority="31663"/>
    <cfRule type="duplicateValues" dxfId="1153" priority="31540"/>
    <cfRule type="duplicateValues" dxfId="1152" priority="306"/>
    <cfRule type="duplicateValues" dxfId="1151" priority="327"/>
    <cfRule type="duplicateValues" dxfId="1150" priority="304"/>
    <cfRule type="duplicateValues" dxfId="1149" priority="31524"/>
    <cfRule type="duplicateValues" dxfId="1148" priority="302"/>
    <cfRule type="duplicateValues" dxfId="1147" priority="325"/>
    <cfRule type="duplicateValues" dxfId="1146" priority="300"/>
    <cfRule type="duplicateValues" dxfId="1145" priority="31660"/>
    <cfRule type="duplicateValues" dxfId="1144" priority="323"/>
    <cfRule type="duplicateValues" dxfId="1143" priority="31825"/>
    <cfRule type="duplicateValues" dxfId="1142" priority="31522"/>
    <cfRule type="duplicateValues" dxfId="1141" priority="31823"/>
    <cfRule type="duplicateValues" dxfId="1140" priority="321"/>
    <cfRule type="duplicateValues" dxfId="1139" priority="31821"/>
    <cfRule type="duplicateValues" dxfId="1138" priority="31538"/>
    <cfRule type="duplicateValues" dxfId="1137" priority="31819"/>
    <cfRule type="duplicateValues" dxfId="1136" priority="318"/>
    <cfRule type="duplicateValues" dxfId="1135" priority="31817"/>
    <cfRule type="duplicateValues" dxfId="1134" priority="31520"/>
    <cfRule type="duplicateValues" dxfId="1133" priority="31815"/>
    <cfRule type="duplicateValues" dxfId="1132" priority="316"/>
    <cfRule type="duplicateValues" dxfId="1131" priority="31813"/>
    <cfRule type="duplicateValues" dxfId="1130" priority="31640"/>
    <cfRule type="duplicateValues" dxfId="1129" priority="31811"/>
    <cfRule type="duplicateValues" dxfId="1128" priority="314"/>
    <cfRule type="duplicateValues" dxfId="1127" priority="31809"/>
    <cfRule type="duplicateValues" dxfId="1126" priority="31518"/>
    <cfRule type="duplicateValues" dxfId="1125" priority="31807"/>
    <cfRule type="duplicateValues" dxfId="1124" priority="312"/>
    <cfRule type="duplicateValues" dxfId="1123" priority="31805"/>
    <cfRule type="duplicateValues" dxfId="1122" priority="31512"/>
    <cfRule type="duplicateValues" dxfId="1121" priority="311"/>
    <cfRule type="duplicateValues" dxfId="1120" priority="31517"/>
    <cfRule type="duplicateValues" dxfId="1119" priority="31803"/>
    <cfRule type="duplicateValues" dxfId="1118" priority="31638"/>
    <cfRule type="duplicateValues" dxfId="1117" priority="309"/>
    <cfRule type="duplicateValues" dxfId="1116" priority="31637"/>
    <cfRule type="duplicateValues" dxfId="1115" priority="31635"/>
    <cfRule type="duplicateValues" dxfId="1114" priority="31513"/>
    <cfRule type="duplicateValues" dxfId="1113" priority="31801"/>
    <cfRule type="duplicateValues" dxfId="1112" priority="31545"/>
    <cfRule type="duplicateValues" dxfId="1111" priority="31535"/>
    <cfRule type="duplicateValues" dxfId="1110" priority="31642"/>
    <cfRule type="duplicateValues" dxfId="1109" priority="31631"/>
    <cfRule type="duplicateValues" dxfId="1108" priority="31539"/>
    <cfRule type="duplicateValues" dxfId="1107" priority="31523"/>
    <cfRule type="duplicateValues" dxfId="1106" priority="324"/>
    <cfRule type="duplicateValues" dxfId="1105" priority="299"/>
  </conditionalFormatting>
  <conditionalFormatting sqref="B458">
    <cfRule type="duplicateValues" dxfId="1104" priority="263"/>
    <cfRule type="duplicateValues" dxfId="1103" priority="262"/>
    <cfRule type="duplicateValues" dxfId="1102" priority="264"/>
    <cfRule type="duplicateValues" dxfId="1101" priority="265"/>
    <cfRule type="duplicateValues" dxfId="1100" priority="266"/>
    <cfRule type="duplicateValues" dxfId="1099" priority="267"/>
    <cfRule type="duplicateValues" dxfId="1098" priority="269"/>
    <cfRule type="duplicateValues" dxfId="1097" priority="270"/>
    <cfRule type="duplicateValues" dxfId="1096" priority="271"/>
    <cfRule type="duplicateValues" dxfId="1095" priority="272"/>
    <cfRule type="duplicateValues" dxfId="1094" priority="260"/>
  </conditionalFormatting>
  <conditionalFormatting sqref="B458:B466 B456 B471:B475">
    <cfRule type="duplicateValues" dxfId="1093" priority="31326"/>
  </conditionalFormatting>
  <conditionalFormatting sqref="B458:B467 B456 B471:B475">
    <cfRule type="duplicateValues" dxfId="1092" priority="31347"/>
    <cfRule type="duplicateValues" dxfId="1091" priority="31331"/>
    <cfRule type="duplicateValues" dxfId="1090" priority="31332"/>
    <cfRule type="duplicateValues" dxfId="1089" priority="31333"/>
    <cfRule type="duplicateValues" dxfId="1088" priority="31334"/>
    <cfRule type="duplicateValues" dxfId="1087" priority="31335"/>
    <cfRule type="duplicateValues" dxfId="1086" priority="31336"/>
    <cfRule type="duplicateValues" dxfId="1085" priority="31337"/>
    <cfRule type="duplicateValues" dxfId="1084" priority="31338"/>
    <cfRule type="duplicateValues" dxfId="1083" priority="31339"/>
    <cfRule type="duplicateValues" dxfId="1082" priority="31340"/>
    <cfRule type="duplicateValues" dxfId="1081" priority="31346"/>
    <cfRule type="duplicateValues" dxfId="1080" priority="31345"/>
    <cfRule type="duplicateValues" dxfId="1079" priority="31344"/>
    <cfRule type="duplicateValues" dxfId="1078" priority="31343"/>
    <cfRule type="duplicateValues" dxfId="1077" priority="31348"/>
    <cfRule type="duplicateValues" dxfId="1076" priority="31342"/>
    <cfRule type="duplicateValues" dxfId="1075" priority="31341"/>
  </conditionalFormatting>
  <conditionalFormatting sqref="B459">
    <cfRule type="duplicateValues" dxfId="1074" priority="462"/>
    <cfRule type="duplicateValues" dxfId="1073" priority="460"/>
  </conditionalFormatting>
  <conditionalFormatting sqref="B460">
    <cfRule type="duplicateValues" dxfId="1072" priority="441"/>
    <cfRule type="duplicateValues" dxfId="1071" priority="429"/>
    <cfRule type="duplicateValues" dxfId="1070" priority="423"/>
    <cfRule type="duplicateValues" dxfId="1069" priority="435"/>
    <cfRule type="duplicateValues" dxfId="1068" priority="448"/>
  </conditionalFormatting>
  <conditionalFormatting sqref="B461">
    <cfRule type="duplicateValues" dxfId="1067" priority="444"/>
    <cfRule type="duplicateValues" dxfId="1066" priority="437"/>
    <cfRule type="duplicateValues" dxfId="1065" priority="431"/>
    <cfRule type="duplicateValues" dxfId="1064" priority="425"/>
    <cfRule type="duplicateValues" dxfId="1063" priority="419"/>
  </conditionalFormatting>
  <conditionalFormatting sqref="B462">
    <cfRule type="duplicateValues" dxfId="1062" priority="416"/>
    <cfRule type="duplicateValues" dxfId="1061" priority="415"/>
    <cfRule type="duplicateValues" dxfId="1060" priority="417"/>
  </conditionalFormatting>
  <conditionalFormatting sqref="B463">
    <cfRule type="duplicateValues" dxfId="1059" priority="404"/>
    <cfRule type="duplicateValues" dxfId="1058" priority="406"/>
    <cfRule type="duplicateValues" dxfId="1057" priority="408"/>
    <cfRule type="duplicateValues" dxfId="1056" priority="410"/>
    <cfRule type="duplicateValues" dxfId="1055" priority="412"/>
  </conditionalFormatting>
  <conditionalFormatting sqref="B464">
    <cfRule type="duplicateValues" dxfId="1054" priority="405"/>
    <cfRule type="duplicateValues" dxfId="1053" priority="407"/>
    <cfRule type="duplicateValues" dxfId="1052" priority="409"/>
    <cfRule type="duplicateValues" dxfId="1051" priority="411"/>
    <cfRule type="duplicateValues" dxfId="1050" priority="403"/>
  </conditionalFormatting>
  <conditionalFormatting sqref="B465">
    <cfRule type="duplicateValues" dxfId="1049" priority="381"/>
    <cfRule type="duplicateValues" dxfId="1048" priority="380"/>
    <cfRule type="duplicateValues" dxfId="1047" priority="382"/>
    <cfRule type="duplicateValues" dxfId="1046" priority="383"/>
    <cfRule type="duplicateValues" dxfId="1045" priority="384"/>
    <cfRule type="duplicateValues" dxfId="1044" priority="385"/>
    <cfRule type="duplicateValues" dxfId="1043" priority="386"/>
    <cfRule type="duplicateValues" dxfId="1042" priority="387"/>
    <cfRule type="duplicateValues" dxfId="1041" priority="388"/>
    <cfRule type="duplicateValues" dxfId="1040" priority="389"/>
    <cfRule type="duplicateValues" dxfId="1039" priority="391"/>
    <cfRule type="duplicateValues" dxfId="1038" priority="392"/>
    <cfRule type="duplicateValues" dxfId="1037" priority="393"/>
    <cfRule type="duplicateValues" dxfId="1036" priority="379"/>
    <cfRule type="duplicateValues" dxfId="1035" priority="394"/>
    <cfRule type="duplicateValues" dxfId="1034" priority="395"/>
    <cfRule type="duplicateValues" dxfId="1033" priority="396"/>
    <cfRule type="duplicateValues" dxfId="1032" priority="397"/>
  </conditionalFormatting>
  <conditionalFormatting sqref="B466">
    <cfRule type="duplicateValues" dxfId="1031" priority="253"/>
    <cfRule type="duplicateValues" dxfId="1030" priority="246"/>
    <cfRule type="duplicateValues" dxfId="1029" priority="252"/>
    <cfRule type="duplicateValues" dxfId="1028" priority="255"/>
    <cfRule type="duplicateValues" dxfId="1027" priority="256"/>
    <cfRule type="duplicateValues" dxfId="1026" priority="257"/>
    <cfRule type="duplicateValues" dxfId="1025" priority="258"/>
    <cfRule type="duplicateValues" dxfId="1024" priority="251"/>
    <cfRule type="duplicateValues" dxfId="1023" priority="250"/>
    <cfRule type="duplicateValues" dxfId="1022" priority="249"/>
    <cfRule type="duplicateValues" dxfId="1021" priority="248"/>
    <cfRule type="duplicateValues" dxfId="1020" priority="247"/>
  </conditionalFormatting>
  <conditionalFormatting sqref="B466:B468 B458">
    <cfRule type="duplicateValues" dxfId="1019" priority="30623"/>
    <cfRule type="duplicateValues" dxfId="1018" priority="31349"/>
    <cfRule type="duplicateValues" dxfId="1017" priority="30636"/>
    <cfRule type="duplicateValues" dxfId="1016" priority="30637"/>
    <cfRule type="duplicateValues" dxfId="1015" priority="30638"/>
    <cfRule type="duplicateValues" dxfId="1014" priority="30639"/>
    <cfRule type="duplicateValues" dxfId="1013" priority="30640"/>
    <cfRule type="duplicateValues" dxfId="1012" priority="30641"/>
    <cfRule type="duplicateValues" dxfId="1011" priority="30642"/>
    <cfRule type="duplicateValues" dxfId="1010" priority="30643"/>
    <cfRule type="duplicateValues" dxfId="1009" priority="30644"/>
    <cfRule type="duplicateValues" dxfId="1008" priority="30645"/>
    <cfRule type="duplicateValues" dxfId="1007" priority="30646"/>
    <cfRule type="duplicateValues" dxfId="1006" priority="30647"/>
    <cfRule type="duplicateValues" dxfId="1005" priority="30648"/>
    <cfRule type="duplicateValues" dxfId="1004" priority="30649"/>
    <cfRule type="duplicateValues" dxfId="1003" priority="30650"/>
    <cfRule type="duplicateValues" dxfId="1002" priority="30651"/>
    <cfRule type="duplicateValues" dxfId="1001" priority="30652"/>
    <cfRule type="duplicateValues" dxfId="1000" priority="30653"/>
    <cfRule type="duplicateValues" dxfId="999" priority="30654"/>
    <cfRule type="duplicateValues" dxfId="998" priority="30655"/>
    <cfRule type="duplicateValues" dxfId="997" priority="30656"/>
    <cfRule type="duplicateValues" dxfId="996" priority="30657"/>
    <cfRule type="duplicateValues" dxfId="995" priority="30658"/>
    <cfRule type="duplicateValues" dxfId="994" priority="31349"/>
    <cfRule type="duplicateValues" dxfId="993" priority="31349"/>
    <cfRule type="duplicateValues" dxfId="992" priority="31349"/>
    <cfRule type="duplicateValues" dxfId="991" priority="31349"/>
    <cfRule type="duplicateValues" dxfId="990" priority="31349"/>
    <cfRule type="duplicateValues" dxfId="989" priority="31349"/>
    <cfRule type="duplicateValues" dxfId="988" priority="31349"/>
    <cfRule type="duplicateValues" dxfId="987" priority="31349"/>
    <cfRule type="duplicateValues" dxfId="986" priority="30622"/>
    <cfRule type="duplicateValues" dxfId="985" priority="31349"/>
    <cfRule type="duplicateValues" dxfId="984" priority="31349"/>
    <cfRule type="duplicateValues" dxfId="983" priority="31421"/>
    <cfRule type="duplicateValues" dxfId="982" priority="31422"/>
    <cfRule type="duplicateValues" dxfId="981" priority="31423"/>
    <cfRule type="duplicateValues" dxfId="980" priority="31424"/>
    <cfRule type="duplicateValues" dxfId="979" priority="31425"/>
    <cfRule type="duplicateValues" dxfId="978" priority="31426"/>
    <cfRule type="duplicateValues" dxfId="977" priority="31427"/>
    <cfRule type="duplicateValues" dxfId="976" priority="31428"/>
    <cfRule type="duplicateValues" dxfId="975" priority="31429"/>
    <cfRule type="duplicateValues" dxfId="974" priority="31430"/>
    <cfRule type="duplicateValues" dxfId="973" priority="31431"/>
    <cfRule type="duplicateValues" dxfId="972" priority="31432"/>
    <cfRule type="duplicateValues" dxfId="971" priority="31433"/>
    <cfRule type="duplicateValues" dxfId="970" priority="31434"/>
    <cfRule type="duplicateValues" dxfId="969" priority="31435"/>
    <cfRule type="duplicateValues" dxfId="968" priority="31436"/>
    <cfRule type="duplicateValues" dxfId="967" priority="31437"/>
    <cfRule type="duplicateValues" dxfId="966" priority="31438"/>
    <cfRule type="duplicateValues" dxfId="965" priority="31439"/>
    <cfRule type="duplicateValues" dxfId="964" priority="31440"/>
    <cfRule type="duplicateValues" dxfId="963" priority="31441"/>
    <cfRule type="duplicateValues" dxfId="962" priority="31442"/>
    <cfRule type="duplicateValues" dxfId="961" priority="31443"/>
    <cfRule type="duplicateValues" dxfId="960" priority="31444"/>
    <cfRule type="duplicateValues" dxfId="959" priority="31445"/>
    <cfRule type="duplicateValues" dxfId="958" priority="31446"/>
    <cfRule type="duplicateValues" dxfId="957" priority="31447"/>
    <cfRule type="duplicateValues" dxfId="956" priority="31448"/>
    <cfRule type="duplicateValues" dxfId="955" priority="31449"/>
    <cfRule type="duplicateValues" dxfId="954" priority="31450"/>
    <cfRule type="duplicateValues" dxfId="953" priority="31451"/>
    <cfRule type="duplicateValues" dxfId="952" priority="31452"/>
    <cfRule type="duplicateValues" dxfId="951" priority="31453"/>
    <cfRule type="duplicateValues" dxfId="950" priority="31454"/>
    <cfRule type="duplicateValues" dxfId="949" priority="31455"/>
    <cfRule type="duplicateValues" dxfId="948" priority="31456"/>
    <cfRule type="duplicateValues" dxfId="947" priority="31457"/>
    <cfRule type="duplicateValues" dxfId="946" priority="31458"/>
    <cfRule type="duplicateValues" dxfId="945" priority="31459"/>
    <cfRule type="duplicateValues" dxfId="944" priority="31460"/>
    <cfRule type="duplicateValues" dxfId="943" priority="31461"/>
    <cfRule type="duplicateValues" dxfId="942" priority="31462"/>
    <cfRule type="duplicateValues" dxfId="941" priority="30621"/>
    <cfRule type="duplicateValues" dxfId="940" priority="30620"/>
    <cfRule type="duplicateValues" dxfId="939" priority="30619"/>
    <cfRule type="duplicateValues" dxfId="938" priority="30618"/>
    <cfRule type="duplicateValues" dxfId="937" priority="30634"/>
    <cfRule type="duplicateValues" dxfId="936" priority="30633"/>
    <cfRule type="duplicateValues" dxfId="935" priority="30632"/>
    <cfRule type="duplicateValues" dxfId="934" priority="30631"/>
    <cfRule type="duplicateValues" dxfId="933" priority="30630"/>
    <cfRule type="duplicateValues" dxfId="932" priority="30629"/>
    <cfRule type="duplicateValues" dxfId="931" priority="30628"/>
    <cfRule type="duplicateValues" dxfId="930" priority="30627"/>
    <cfRule type="duplicateValues" dxfId="929" priority="30626"/>
    <cfRule type="duplicateValues" dxfId="928" priority="30625"/>
    <cfRule type="duplicateValues" dxfId="927" priority="30624"/>
    <cfRule type="duplicateValues" dxfId="926" priority="30617"/>
    <cfRule type="duplicateValues" dxfId="925" priority="30635"/>
  </conditionalFormatting>
  <conditionalFormatting sqref="B466:B469 B458">
    <cfRule type="duplicateValues" dxfId="924" priority="31731"/>
    <cfRule type="duplicateValues" dxfId="923" priority="31743"/>
    <cfRule type="duplicateValues" dxfId="922" priority="31734"/>
    <cfRule type="duplicateValues" dxfId="921" priority="31732"/>
    <cfRule type="duplicateValues" dxfId="920" priority="30942"/>
    <cfRule type="duplicateValues" dxfId="919" priority="30941"/>
    <cfRule type="duplicateValues" dxfId="918" priority="31733"/>
    <cfRule type="duplicateValues" dxfId="917" priority="31706"/>
    <cfRule type="duplicateValues" dxfId="916" priority="31707"/>
    <cfRule type="duplicateValues" dxfId="915" priority="31708"/>
    <cfRule type="duplicateValues" dxfId="914" priority="31709"/>
    <cfRule type="duplicateValues" dxfId="913" priority="31710"/>
    <cfRule type="duplicateValues" dxfId="912" priority="31711"/>
    <cfRule type="duplicateValues" dxfId="911" priority="31712"/>
    <cfRule type="duplicateValues" dxfId="910" priority="31713"/>
    <cfRule type="duplicateValues" dxfId="909" priority="31714"/>
    <cfRule type="duplicateValues" dxfId="908" priority="31715"/>
    <cfRule type="duplicateValues" dxfId="907" priority="31716"/>
    <cfRule type="duplicateValues" dxfId="906" priority="31717"/>
    <cfRule type="duplicateValues" dxfId="905" priority="31718"/>
    <cfRule type="duplicateValues" dxfId="904" priority="31719"/>
    <cfRule type="duplicateValues" dxfId="903" priority="31720"/>
    <cfRule type="duplicateValues" dxfId="902" priority="31721"/>
    <cfRule type="duplicateValues" dxfId="901" priority="31722"/>
    <cfRule type="duplicateValues" dxfId="900" priority="31723"/>
    <cfRule type="duplicateValues" dxfId="899" priority="31724"/>
    <cfRule type="duplicateValues" dxfId="898" priority="31725"/>
    <cfRule type="duplicateValues" dxfId="897" priority="31726"/>
    <cfRule type="duplicateValues" dxfId="896" priority="31727"/>
    <cfRule type="duplicateValues" dxfId="895" priority="31728"/>
    <cfRule type="duplicateValues" dxfId="894" priority="31729"/>
    <cfRule type="duplicateValues" dxfId="893" priority="31730"/>
    <cfRule type="duplicateValues" dxfId="892" priority="31747"/>
    <cfRule type="duplicateValues" dxfId="891" priority="31746"/>
    <cfRule type="duplicateValues" dxfId="890" priority="31745"/>
    <cfRule type="duplicateValues" dxfId="889" priority="31744"/>
    <cfRule type="duplicateValues" dxfId="888" priority="31735"/>
    <cfRule type="duplicateValues" dxfId="887" priority="31736"/>
    <cfRule type="duplicateValues" dxfId="886" priority="31737"/>
    <cfRule type="duplicateValues" dxfId="885" priority="31738"/>
    <cfRule type="duplicateValues" dxfId="884" priority="31739"/>
    <cfRule type="duplicateValues" dxfId="883" priority="31740"/>
    <cfRule type="duplicateValues" dxfId="882" priority="31741"/>
    <cfRule type="duplicateValues" dxfId="881" priority="31742"/>
    <cfRule type="duplicateValues" dxfId="880" priority="30943"/>
  </conditionalFormatting>
  <conditionalFormatting sqref="B467">
    <cfRule type="duplicateValues" dxfId="879" priority="236"/>
    <cfRule type="duplicateValues" dxfId="878" priority="235"/>
    <cfRule type="duplicateValues" dxfId="877" priority="234"/>
    <cfRule type="duplicateValues" dxfId="876" priority="233"/>
    <cfRule type="duplicateValues" dxfId="875" priority="237"/>
    <cfRule type="duplicateValues" dxfId="874" priority="238"/>
    <cfRule type="duplicateValues" dxfId="873" priority="240"/>
    <cfRule type="duplicateValues" dxfId="872" priority="241"/>
    <cfRule type="duplicateValues" dxfId="871" priority="242"/>
    <cfRule type="duplicateValues" dxfId="870" priority="243"/>
    <cfRule type="duplicateValues" dxfId="869" priority="232"/>
    <cfRule type="duplicateValues" dxfId="868" priority="231"/>
    <cfRule type="duplicateValues" dxfId="867" priority="230"/>
  </conditionalFormatting>
  <conditionalFormatting sqref="B468">
    <cfRule type="duplicateValues" dxfId="866" priority="155"/>
    <cfRule type="duplicateValues" dxfId="865" priority="146"/>
    <cfRule type="duplicateValues" dxfId="864" priority="177"/>
    <cfRule type="duplicateValues" dxfId="863" priority="176"/>
    <cfRule type="duplicateValues" dxfId="862" priority="174"/>
    <cfRule type="duplicateValues" dxfId="861" priority="173"/>
    <cfRule type="duplicateValues" dxfId="860" priority="172"/>
    <cfRule type="duplicateValues" dxfId="859" priority="171"/>
    <cfRule type="duplicateValues" dxfId="858" priority="170"/>
    <cfRule type="duplicateValues" dxfId="857" priority="169"/>
    <cfRule type="duplicateValues" dxfId="856" priority="168"/>
    <cfRule type="duplicateValues" dxfId="855" priority="167"/>
    <cfRule type="duplicateValues" dxfId="854" priority="166"/>
    <cfRule type="duplicateValues" dxfId="853" priority="165"/>
    <cfRule type="duplicateValues" dxfId="852" priority="164"/>
    <cfRule type="duplicateValues" dxfId="851" priority="163"/>
    <cfRule type="duplicateValues" dxfId="850" priority="162"/>
    <cfRule type="duplicateValues" dxfId="849" priority="161"/>
    <cfRule type="duplicateValues" dxfId="848" priority="160"/>
    <cfRule type="duplicateValues" dxfId="847" priority="158"/>
    <cfRule type="duplicateValues" dxfId="846" priority="157"/>
    <cfRule type="duplicateValues" dxfId="845" priority="156"/>
    <cfRule type="duplicateValues" dxfId="844" priority="154"/>
    <cfRule type="duplicateValues" dxfId="843" priority="153"/>
    <cfRule type="duplicateValues" dxfId="842" priority="152"/>
    <cfRule type="duplicateValues" dxfId="841" priority="151"/>
    <cfRule type="duplicateValues" dxfId="840" priority="150"/>
    <cfRule type="duplicateValues" dxfId="839" priority="149"/>
    <cfRule type="duplicateValues" dxfId="838" priority="148"/>
    <cfRule type="duplicateValues" dxfId="837" priority="147"/>
    <cfRule type="duplicateValues" dxfId="836" priority="145"/>
  </conditionalFormatting>
  <conditionalFormatting sqref="B469">
    <cfRule type="duplicateValues" dxfId="835" priority="186"/>
    <cfRule type="duplicateValues" dxfId="834" priority="51"/>
    <cfRule type="duplicateValues" dxfId="833" priority="98"/>
    <cfRule type="duplicateValues" dxfId="832" priority="100"/>
    <cfRule type="duplicateValues" dxfId="831" priority="101"/>
    <cfRule type="duplicateValues" dxfId="830" priority="102"/>
    <cfRule type="duplicateValues" dxfId="829" priority="103"/>
    <cfRule type="duplicateValues" dxfId="828" priority="104"/>
    <cfRule type="duplicateValues" dxfId="827" priority="105"/>
    <cfRule type="duplicateValues" dxfId="826" priority="106"/>
    <cfRule type="duplicateValues" dxfId="825" priority="107"/>
    <cfRule type="duplicateValues" dxfId="824" priority="108"/>
    <cfRule type="duplicateValues" dxfId="823" priority="109"/>
    <cfRule type="duplicateValues" dxfId="822" priority="111"/>
    <cfRule type="duplicateValues" dxfId="821" priority="112"/>
    <cfRule type="duplicateValues" dxfId="820" priority="113"/>
    <cfRule type="duplicateValues" dxfId="819" priority="115"/>
    <cfRule type="duplicateValues" dxfId="818" priority="116"/>
    <cfRule type="duplicateValues" dxfId="817" priority="117"/>
    <cfRule type="duplicateValues" dxfId="816" priority="118"/>
    <cfRule type="duplicateValues" dxfId="815" priority="120"/>
    <cfRule type="duplicateValues" dxfId="814" priority="121"/>
    <cfRule type="duplicateValues" dxfId="813" priority="123"/>
    <cfRule type="duplicateValues" dxfId="812" priority="125"/>
    <cfRule type="duplicateValues" dxfId="811" priority="126"/>
    <cfRule type="duplicateValues" dxfId="810" priority="127"/>
    <cfRule type="duplicateValues" dxfId="809" priority="128"/>
    <cfRule type="duplicateValues" dxfId="808" priority="129"/>
    <cfRule type="duplicateValues" dxfId="807" priority="130"/>
    <cfRule type="duplicateValues" dxfId="806" priority="131"/>
    <cfRule type="duplicateValues" dxfId="805" priority="132"/>
    <cfRule type="duplicateValues" dxfId="804" priority="133"/>
    <cfRule type="duplicateValues" dxfId="803" priority="134"/>
    <cfRule type="duplicateValues" dxfId="802" priority="135"/>
    <cfRule type="duplicateValues" dxfId="801" priority="137"/>
    <cfRule type="duplicateValues" dxfId="800" priority="76"/>
    <cfRule type="duplicateValues" dxfId="799" priority="74"/>
    <cfRule type="duplicateValues" dxfId="798" priority="197"/>
    <cfRule type="duplicateValues" dxfId="797" priority="139"/>
    <cfRule type="duplicateValues" dxfId="796" priority="140"/>
    <cfRule type="duplicateValues" dxfId="795" priority="141"/>
    <cfRule type="duplicateValues" dxfId="794" priority="142"/>
    <cfRule type="duplicateValues" dxfId="793" priority="144"/>
    <cfRule type="duplicateValues" dxfId="792" priority="95"/>
    <cfRule type="duplicateValues" dxfId="791" priority="94"/>
    <cfRule type="duplicateValues" dxfId="790" priority="93"/>
    <cfRule type="duplicateValues" dxfId="789" priority="92"/>
    <cfRule type="duplicateValues" dxfId="788" priority="298"/>
    <cfRule type="duplicateValues" dxfId="787" priority="198"/>
    <cfRule type="duplicateValues" dxfId="786" priority="305"/>
    <cfRule type="duplicateValues" dxfId="785" priority="199"/>
    <cfRule type="duplicateValues" dxfId="784" priority="91"/>
    <cfRule type="duplicateValues" dxfId="783" priority="201"/>
    <cfRule type="duplicateValues" dxfId="782" priority="190"/>
    <cfRule type="duplicateValues" dxfId="781" priority="204"/>
    <cfRule type="duplicateValues" dxfId="780" priority="206"/>
    <cfRule type="duplicateValues" dxfId="779" priority="209"/>
    <cfRule type="duplicateValues" dxfId="778" priority="159"/>
    <cfRule type="duplicateValues" dxfId="777" priority="210"/>
    <cfRule type="duplicateValues" dxfId="776" priority="89"/>
    <cfRule type="duplicateValues" dxfId="775" priority="211"/>
    <cfRule type="duplicateValues" dxfId="774" priority="212"/>
    <cfRule type="duplicateValues" dxfId="773" priority="87"/>
    <cfRule type="duplicateValues" dxfId="772" priority="320"/>
    <cfRule type="duplicateValues" dxfId="771" priority="86"/>
    <cfRule type="duplicateValues" dxfId="770" priority="85"/>
    <cfRule type="duplicateValues" dxfId="769" priority="84"/>
    <cfRule type="duplicateValues" dxfId="768" priority="336"/>
    <cfRule type="duplicateValues" dxfId="767" priority="83"/>
    <cfRule type="duplicateValues" dxfId="766" priority="82"/>
    <cfRule type="duplicateValues" dxfId="765" priority="81"/>
    <cfRule type="duplicateValues" dxfId="764" priority="80"/>
    <cfRule type="duplicateValues" dxfId="763" priority="79"/>
    <cfRule type="duplicateValues" dxfId="762" priority="175"/>
    <cfRule type="duplicateValues" dxfId="761" priority="78"/>
    <cfRule type="duplicateValues" dxfId="760" priority="340"/>
    <cfRule type="duplicateValues" dxfId="759" priority="179"/>
    <cfRule type="duplicateValues" dxfId="758" priority="180"/>
    <cfRule type="duplicateValues" dxfId="757" priority="182"/>
    <cfRule type="duplicateValues" dxfId="756" priority="213"/>
    <cfRule type="duplicateValues" dxfId="755" priority="184"/>
    <cfRule type="duplicateValues" dxfId="754" priority="77"/>
    <cfRule type="duplicateValues" dxfId="753" priority="188"/>
    <cfRule type="duplicateValues" dxfId="752" priority="297"/>
    <cfRule type="duplicateValues" dxfId="751" priority="296"/>
    <cfRule type="duplicateValues" dxfId="750" priority="295"/>
    <cfRule type="duplicateValues" dxfId="749" priority="294"/>
    <cfRule type="duplicateValues" dxfId="748" priority="293"/>
    <cfRule type="duplicateValues" dxfId="747" priority="292"/>
    <cfRule type="duplicateValues" dxfId="746" priority="291"/>
    <cfRule type="duplicateValues" dxfId="745" priority="290"/>
    <cfRule type="duplicateValues" dxfId="744" priority="289"/>
    <cfRule type="duplicateValues" dxfId="743" priority="288"/>
    <cfRule type="duplicateValues" dxfId="742" priority="287"/>
    <cfRule type="duplicateValues" dxfId="741" priority="286"/>
    <cfRule type="duplicateValues" dxfId="740" priority="193"/>
    <cfRule type="duplicateValues" dxfId="739" priority="96"/>
    <cfRule type="duplicateValues" dxfId="738" priority="196"/>
    <cfRule type="duplicateValues" dxfId="737" priority="282"/>
    <cfRule type="duplicateValues" dxfId="736" priority="214"/>
    <cfRule type="duplicateValues" dxfId="735" priority="280"/>
    <cfRule type="duplicateValues" dxfId="734" priority="215"/>
    <cfRule type="duplicateValues" dxfId="733" priority="216"/>
    <cfRule type="duplicateValues" dxfId="732" priority="277"/>
    <cfRule type="duplicateValues" dxfId="731" priority="217"/>
    <cfRule type="duplicateValues" dxfId="730" priority="218"/>
    <cfRule type="duplicateValues" dxfId="729" priority="274"/>
    <cfRule type="duplicateValues" dxfId="728" priority="219"/>
    <cfRule type="duplicateValues" dxfId="727" priority="268"/>
    <cfRule type="duplicateValues" dxfId="726" priority="261"/>
    <cfRule type="duplicateValues" dxfId="725" priority="220"/>
    <cfRule type="duplicateValues" dxfId="724" priority="254"/>
    <cfRule type="duplicateValues" dxfId="723" priority="245"/>
    <cfRule type="duplicateValues" dxfId="722" priority="221"/>
    <cfRule type="duplicateValues" dxfId="721" priority="222"/>
    <cfRule type="duplicateValues" dxfId="720" priority="73"/>
    <cfRule type="duplicateValues" dxfId="719" priority="71"/>
    <cfRule type="duplicateValues" dxfId="718" priority="239"/>
    <cfRule type="duplicateValues" dxfId="717" priority="70"/>
    <cfRule type="duplicateValues" dxfId="716" priority="68"/>
    <cfRule type="duplicateValues" dxfId="715" priority="344"/>
    <cfRule type="duplicateValues" dxfId="714" priority="67"/>
    <cfRule type="duplicateValues" dxfId="713" priority="345"/>
    <cfRule type="duplicateValues" dxfId="712" priority="66"/>
    <cfRule type="duplicateValues" dxfId="711" priority="65"/>
    <cfRule type="duplicateValues" dxfId="710" priority="64"/>
    <cfRule type="duplicateValues" dxfId="709" priority="346"/>
    <cfRule type="duplicateValues" dxfId="708" priority="224"/>
    <cfRule type="duplicateValues" dxfId="707" priority="347"/>
    <cfRule type="duplicateValues" dxfId="706" priority="348"/>
    <cfRule type="duplicateValues" dxfId="705" priority="349"/>
    <cfRule type="duplicateValues" dxfId="704" priority="225"/>
    <cfRule type="duplicateValues" dxfId="703" priority="226"/>
    <cfRule type="duplicateValues" dxfId="702" priority="63"/>
    <cfRule type="duplicateValues" dxfId="701" priority="351"/>
    <cfRule type="duplicateValues" dxfId="700" priority="352"/>
    <cfRule type="duplicateValues" dxfId="699" priority="62"/>
    <cfRule type="duplicateValues" dxfId="698" priority="61"/>
    <cfRule type="duplicateValues" dxfId="697" priority="355"/>
    <cfRule type="duplicateValues" dxfId="696" priority="60"/>
    <cfRule type="duplicateValues" dxfId="695" priority="59"/>
    <cfRule type="duplicateValues" dxfId="694" priority="358"/>
    <cfRule type="duplicateValues" dxfId="693" priority="58"/>
    <cfRule type="duplicateValues" dxfId="692" priority="228"/>
    <cfRule type="duplicateValues" dxfId="691" priority="48"/>
    <cfRule type="duplicateValues" dxfId="690" priority="374"/>
    <cfRule type="duplicateValues" dxfId="689" priority="49"/>
    <cfRule type="duplicateValues" dxfId="688" priority="50"/>
    <cfRule type="duplicateValues" dxfId="687" priority="57"/>
    <cfRule type="duplicateValues" dxfId="686" priority="361"/>
    <cfRule type="duplicateValues" dxfId="685" priority="56"/>
    <cfRule type="duplicateValues" dxfId="684" priority="363"/>
    <cfRule type="duplicateValues" dxfId="683" priority="364"/>
    <cfRule type="duplicateValues" dxfId="682" priority="55"/>
    <cfRule type="duplicateValues" dxfId="681" priority="366"/>
    <cfRule type="duplicateValues" dxfId="680" priority="54"/>
    <cfRule type="duplicateValues" dxfId="679" priority="53"/>
    <cfRule type="duplicateValues" dxfId="678" priority="52"/>
    <cfRule type="duplicateValues" dxfId="677" priority="369"/>
    <cfRule type="duplicateValues" dxfId="676" priority="370"/>
    <cfRule type="duplicateValues" dxfId="675" priority="192"/>
  </conditionalFormatting>
  <conditionalFormatting sqref="B470">
    <cfRule type="duplicateValues" dxfId="674" priority="9"/>
    <cfRule type="duplicateValues" dxfId="673" priority="10"/>
    <cfRule type="duplicateValues" dxfId="672" priority="12"/>
    <cfRule type="duplicateValues" dxfId="671" priority="11"/>
  </conditionalFormatting>
  <conditionalFormatting sqref="B471 B459">
    <cfRule type="duplicateValues" dxfId="670" priority="455"/>
    <cfRule type="duplicateValues" dxfId="669" priority="457"/>
    <cfRule type="duplicateValues" dxfId="668" priority="456"/>
    <cfRule type="duplicateValues" dxfId="667" priority="450"/>
    <cfRule type="duplicateValues" dxfId="666" priority="451"/>
    <cfRule type="duplicateValues" dxfId="665" priority="453"/>
    <cfRule type="duplicateValues" dxfId="664" priority="454"/>
  </conditionalFormatting>
  <conditionalFormatting sqref="B471">
    <cfRule type="duplicateValues" dxfId="663" priority="461"/>
    <cfRule type="duplicateValues" dxfId="662" priority="459"/>
  </conditionalFormatting>
  <conditionalFormatting sqref="B471:B475 B458:B465 B456">
    <cfRule type="duplicateValues" dxfId="661" priority="259"/>
  </conditionalFormatting>
  <conditionalFormatting sqref="B471:B475 B459:B461">
    <cfRule type="duplicateValues" dxfId="660" priority="418"/>
  </conditionalFormatting>
  <conditionalFormatting sqref="B471:B475 B459:B462">
    <cfRule type="duplicateValues" dxfId="659" priority="413"/>
    <cfRule type="duplicateValues" dxfId="658" priority="414"/>
  </conditionalFormatting>
  <conditionalFormatting sqref="B471:B475 B459:B464">
    <cfRule type="duplicateValues" dxfId="657" priority="399"/>
    <cfRule type="duplicateValues" dxfId="656" priority="400"/>
    <cfRule type="duplicateValues" dxfId="655" priority="401"/>
    <cfRule type="duplicateValues" dxfId="654" priority="402"/>
    <cfRule type="duplicateValues" dxfId="653" priority="398"/>
  </conditionalFormatting>
  <conditionalFormatting sqref="B471:B475 B459:B465 B456">
    <cfRule type="duplicateValues" dxfId="652" priority="279"/>
    <cfRule type="duplicateValues" dxfId="651" priority="281"/>
    <cfRule type="duplicateValues" dxfId="650" priority="278"/>
    <cfRule type="duplicateValues" dxfId="649" priority="276"/>
    <cfRule type="duplicateValues" dxfId="648" priority="275"/>
    <cfRule type="duplicateValues" dxfId="647" priority="273"/>
    <cfRule type="duplicateValues" dxfId="646" priority="283"/>
    <cfRule type="duplicateValues" dxfId="645" priority="285"/>
    <cfRule type="duplicateValues" dxfId="644" priority="284"/>
  </conditionalFormatting>
  <conditionalFormatting sqref="B471:B475 B459:B465">
    <cfRule type="duplicateValues" dxfId="643" priority="378"/>
    <cfRule type="duplicateValues" dxfId="642" priority="523"/>
    <cfRule type="duplicateValues" dxfId="641" priority="375"/>
    <cfRule type="duplicateValues" dxfId="640" priority="547"/>
    <cfRule type="duplicateValues" dxfId="639" priority="546"/>
    <cfRule type="duplicateValues" dxfId="638" priority="373"/>
    <cfRule type="duplicateValues" dxfId="637" priority="372"/>
    <cfRule type="duplicateValues" dxfId="636" priority="371"/>
    <cfRule type="duplicateValues" dxfId="635" priority="368"/>
    <cfRule type="duplicateValues" dxfId="634" priority="367"/>
    <cfRule type="duplicateValues" dxfId="633" priority="390"/>
    <cfRule type="duplicateValues" dxfId="632" priority="365"/>
    <cfRule type="duplicateValues" dxfId="631" priority="362"/>
    <cfRule type="duplicateValues" dxfId="630" priority="360"/>
    <cfRule type="duplicateValues" dxfId="629" priority="359"/>
    <cfRule type="duplicateValues" dxfId="628" priority="357"/>
    <cfRule type="duplicateValues" dxfId="627" priority="356"/>
    <cfRule type="duplicateValues" dxfId="626" priority="354"/>
    <cfRule type="duplicateValues" dxfId="625" priority="353"/>
    <cfRule type="duplicateValues" dxfId="624" priority="350"/>
    <cfRule type="duplicateValues" dxfId="623" priority="544"/>
    <cfRule type="duplicateValues" dxfId="622" priority="543"/>
    <cfRule type="duplicateValues" dxfId="621" priority="542"/>
    <cfRule type="duplicateValues" dxfId="620" priority="541"/>
    <cfRule type="duplicateValues" dxfId="619" priority="540"/>
    <cfRule type="duplicateValues" dxfId="618" priority="539"/>
    <cfRule type="duplicateValues" dxfId="617" priority="538"/>
    <cfRule type="duplicateValues" dxfId="616" priority="343"/>
    <cfRule type="duplicateValues" dxfId="615" priority="537"/>
    <cfRule type="duplicateValues" dxfId="614" priority="342"/>
    <cfRule type="duplicateValues" dxfId="613" priority="536"/>
    <cfRule type="duplicateValues" dxfId="612" priority="535"/>
    <cfRule type="duplicateValues" dxfId="611" priority="13"/>
    <cfRule type="duplicateValues" dxfId="610" priority="14"/>
    <cfRule type="duplicateValues" dxfId="609" priority="15"/>
    <cfRule type="duplicateValues" dxfId="608" priority="16"/>
    <cfRule type="duplicateValues" dxfId="607" priority="17"/>
    <cfRule type="duplicateValues" dxfId="606" priority="18"/>
    <cfRule type="duplicateValues" dxfId="605" priority="19"/>
    <cfRule type="duplicateValues" dxfId="604" priority="20"/>
    <cfRule type="duplicateValues" dxfId="603" priority="21"/>
    <cfRule type="duplicateValues" dxfId="602" priority="22"/>
    <cfRule type="duplicateValues" dxfId="601" priority="23"/>
    <cfRule type="duplicateValues" dxfId="600" priority="24"/>
    <cfRule type="duplicateValues" dxfId="599" priority="25"/>
    <cfRule type="duplicateValues" dxfId="598" priority="26"/>
    <cfRule type="duplicateValues" dxfId="597" priority="27"/>
    <cfRule type="duplicateValues" dxfId="596" priority="28"/>
    <cfRule type="duplicateValues" dxfId="595" priority="29"/>
    <cfRule type="duplicateValues" dxfId="594" priority="30"/>
    <cfRule type="duplicateValues" dxfId="593" priority="31"/>
    <cfRule type="duplicateValues" dxfId="592" priority="32"/>
    <cfRule type="duplicateValues" dxfId="591" priority="33"/>
    <cfRule type="duplicateValues" dxfId="590" priority="34"/>
    <cfRule type="duplicateValues" dxfId="589" priority="35"/>
    <cfRule type="duplicateValues" dxfId="588" priority="36"/>
    <cfRule type="duplicateValues" dxfId="587" priority="37"/>
    <cfRule type="duplicateValues" dxfId="586" priority="38"/>
    <cfRule type="duplicateValues" dxfId="585" priority="39"/>
    <cfRule type="duplicateValues" dxfId="584" priority="40"/>
    <cfRule type="duplicateValues" dxfId="583" priority="41"/>
    <cfRule type="duplicateValues" dxfId="582" priority="42"/>
    <cfRule type="duplicateValues" dxfId="581" priority="43"/>
    <cfRule type="duplicateValues" dxfId="580" priority="44"/>
    <cfRule type="duplicateValues" dxfId="579" priority="45"/>
    <cfRule type="duplicateValues" dxfId="578" priority="46"/>
    <cfRule type="duplicateValues" dxfId="577" priority="47"/>
    <cfRule type="duplicateValues" dxfId="576" priority="69"/>
    <cfRule type="duplicateValues" dxfId="575" priority="72"/>
    <cfRule type="duplicateValues" dxfId="574" priority="534"/>
    <cfRule type="duplicateValues" dxfId="573" priority="75"/>
    <cfRule type="duplicateValues" dxfId="572" priority="341"/>
    <cfRule type="duplicateValues" dxfId="571" priority="533"/>
    <cfRule type="duplicateValues" dxfId="570" priority="532"/>
    <cfRule type="duplicateValues" dxfId="569" priority="531"/>
    <cfRule type="duplicateValues" dxfId="568" priority="530"/>
    <cfRule type="duplicateValues" dxfId="567" priority="339"/>
    <cfRule type="duplicateValues" dxfId="566" priority="529"/>
    <cfRule type="duplicateValues" dxfId="565" priority="443"/>
    <cfRule type="duplicateValues" dxfId="564" priority="528"/>
    <cfRule type="duplicateValues" dxfId="563" priority="527"/>
    <cfRule type="duplicateValues" dxfId="562" priority="526"/>
    <cfRule type="duplicateValues" dxfId="561" priority="525"/>
    <cfRule type="duplicateValues" dxfId="560" priority="88"/>
    <cfRule type="duplicateValues" dxfId="559" priority="452"/>
    <cfRule type="duplicateValues" dxfId="558" priority="90"/>
    <cfRule type="duplicateValues" dxfId="557" priority="458"/>
    <cfRule type="duplicateValues" dxfId="556" priority="463"/>
    <cfRule type="duplicateValues" dxfId="555" priority="464"/>
    <cfRule type="duplicateValues" dxfId="554" priority="465"/>
    <cfRule type="duplicateValues" dxfId="553" priority="466"/>
    <cfRule type="duplicateValues" dxfId="552" priority="467"/>
    <cfRule type="duplicateValues" dxfId="551" priority="97"/>
    <cfRule type="duplicateValues" dxfId="550" priority="468"/>
    <cfRule type="duplicateValues" dxfId="549" priority="99"/>
    <cfRule type="duplicateValues" dxfId="548" priority="469"/>
    <cfRule type="duplicateValues" dxfId="547" priority="470"/>
    <cfRule type="duplicateValues" dxfId="546" priority="471"/>
    <cfRule type="duplicateValues" dxfId="545" priority="472"/>
    <cfRule type="duplicateValues" dxfId="544" priority="473"/>
    <cfRule type="duplicateValues" dxfId="543" priority="474"/>
    <cfRule type="duplicateValues" dxfId="542" priority="475"/>
    <cfRule type="duplicateValues" dxfId="541" priority="476"/>
    <cfRule type="duplicateValues" dxfId="540" priority="477"/>
    <cfRule type="duplicateValues" dxfId="539" priority="478"/>
    <cfRule type="duplicateValues" dxfId="538" priority="110"/>
    <cfRule type="duplicateValues" dxfId="537" priority="479"/>
    <cfRule type="duplicateValues" dxfId="536" priority="480"/>
    <cfRule type="duplicateValues" dxfId="535" priority="481"/>
    <cfRule type="duplicateValues" dxfId="534" priority="114"/>
    <cfRule type="duplicateValues" dxfId="533" priority="482"/>
    <cfRule type="duplicateValues" dxfId="532" priority="483"/>
    <cfRule type="duplicateValues" dxfId="531" priority="484"/>
    <cfRule type="duplicateValues" dxfId="530" priority="485"/>
    <cfRule type="duplicateValues" dxfId="529" priority="119"/>
    <cfRule type="duplicateValues" dxfId="528" priority="486"/>
    <cfRule type="duplicateValues" dxfId="527" priority="487"/>
    <cfRule type="duplicateValues" dxfId="526" priority="122"/>
    <cfRule type="duplicateValues" dxfId="525" priority="488"/>
    <cfRule type="duplicateValues" dxfId="524" priority="124"/>
    <cfRule type="duplicateValues" dxfId="523" priority="377"/>
    <cfRule type="duplicateValues" dxfId="522" priority="545"/>
    <cfRule type="duplicateValues" dxfId="521" priority="376"/>
    <cfRule type="duplicateValues" dxfId="520" priority="489"/>
    <cfRule type="duplicateValues" dxfId="519" priority="490"/>
    <cfRule type="duplicateValues" dxfId="518" priority="491"/>
    <cfRule type="duplicateValues" dxfId="517" priority="492"/>
    <cfRule type="duplicateValues" dxfId="516" priority="493"/>
    <cfRule type="duplicateValues" dxfId="515" priority="494"/>
    <cfRule type="duplicateValues" dxfId="514" priority="495"/>
    <cfRule type="duplicateValues" dxfId="513" priority="496"/>
    <cfRule type="duplicateValues" dxfId="512" priority="497"/>
    <cfRule type="duplicateValues" dxfId="511" priority="498"/>
    <cfRule type="duplicateValues" dxfId="510" priority="524"/>
    <cfRule type="duplicateValues" dxfId="509" priority="136"/>
    <cfRule type="duplicateValues" dxfId="508" priority="500"/>
    <cfRule type="duplicateValues" dxfId="507" priority="138"/>
    <cfRule type="duplicateValues" dxfId="506" priority="501"/>
    <cfRule type="duplicateValues" dxfId="505" priority="502"/>
    <cfRule type="duplicateValues" dxfId="504" priority="503"/>
    <cfRule type="duplicateValues" dxfId="503" priority="504"/>
    <cfRule type="duplicateValues" dxfId="502" priority="505"/>
    <cfRule type="duplicateValues" dxfId="501" priority="506"/>
    <cfRule type="duplicateValues" dxfId="500" priority="507"/>
    <cfRule type="duplicateValues" dxfId="499" priority="143"/>
    <cfRule type="duplicateValues" dxfId="498" priority="508"/>
    <cfRule type="duplicateValues" dxfId="497" priority="509"/>
    <cfRule type="duplicateValues" dxfId="496" priority="510"/>
    <cfRule type="duplicateValues" dxfId="495" priority="511"/>
    <cfRule type="duplicateValues" dxfId="494" priority="512"/>
    <cfRule type="duplicateValues" dxfId="493" priority="513"/>
    <cfRule type="duplicateValues" dxfId="492" priority="514"/>
    <cfRule type="duplicateValues" dxfId="491" priority="515"/>
    <cfRule type="duplicateValues" dxfId="490" priority="516"/>
    <cfRule type="duplicateValues" dxfId="489" priority="517"/>
    <cfRule type="duplicateValues" dxfId="488" priority="518"/>
    <cfRule type="duplicateValues" dxfId="487" priority="519"/>
    <cfRule type="duplicateValues" dxfId="486" priority="520"/>
    <cfRule type="duplicateValues" dxfId="485" priority="521"/>
    <cfRule type="duplicateValues" dxfId="484" priority="522"/>
    <cfRule type="duplicateValues" dxfId="483" priority="499"/>
  </conditionalFormatting>
  <conditionalFormatting sqref="B472">
    <cfRule type="duplicateValues" dxfId="482" priority="449"/>
    <cfRule type="duplicateValues" dxfId="481" priority="442"/>
    <cfRule type="duplicateValues" dxfId="480" priority="436"/>
    <cfRule type="duplicateValues" dxfId="479" priority="430"/>
    <cfRule type="duplicateValues" dxfId="478" priority="424"/>
  </conditionalFormatting>
  <conditionalFormatting sqref="B473">
    <cfRule type="duplicateValues" dxfId="477" priority="447"/>
    <cfRule type="duplicateValues" dxfId="476" priority="440"/>
    <cfRule type="duplicateValues" dxfId="475" priority="434"/>
    <cfRule type="duplicateValues" dxfId="474" priority="428"/>
    <cfRule type="duplicateValues" dxfId="473" priority="422"/>
  </conditionalFormatting>
  <conditionalFormatting sqref="B474">
    <cfRule type="duplicateValues" dxfId="472" priority="433"/>
    <cfRule type="duplicateValues" dxfId="471" priority="439"/>
    <cfRule type="duplicateValues" dxfId="470" priority="446"/>
    <cfRule type="duplicateValues" dxfId="469" priority="427"/>
    <cfRule type="duplicateValues" dxfId="468" priority="421"/>
  </conditionalFormatting>
  <conditionalFormatting sqref="B475">
    <cfRule type="duplicateValues" dxfId="467" priority="445"/>
    <cfRule type="duplicateValues" dxfId="466" priority="438"/>
    <cfRule type="duplicateValues" dxfId="465" priority="432"/>
    <cfRule type="duplicateValues" dxfId="464" priority="426"/>
    <cfRule type="duplicateValues" dxfId="463" priority="420"/>
  </conditionalFormatting>
  <conditionalFormatting sqref="B1:C1">
    <cfRule type="duplicateValues" dxfId="462" priority="548"/>
  </conditionalFormatting>
  <conditionalFormatting sqref="B2:C2">
    <cfRule type="duplicateValues" dxfId="461" priority="1002"/>
  </conditionalFormatting>
  <conditionalFormatting sqref="B3:C3">
    <cfRule type="duplicateValues" dxfId="460" priority="1001"/>
  </conditionalFormatting>
  <conditionalFormatting sqref="B4:C4">
    <cfRule type="duplicateValues" dxfId="459" priority="1000"/>
  </conditionalFormatting>
  <conditionalFormatting sqref="B5:C5">
    <cfRule type="duplicateValues" dxfId="458" priority="999"/>
  </conditionalFormatting>
  <conditionalFormatting sqref="B6:C6">
    <cfRule type="duplicateValues" dxfId="457" priority="998"/>
  </conditionalFormatting>
  <conditionalFormatting sqref="B7:C7">
    <cfRule type="duplicateValues" dxfId="456" priority="997"/>
  </conditionalFormatting>
  <conditionalFormatting sqref="B8:C8">
    <cfRule type="duplicateValues" dxfId="455" priority="996"/>
  </conditionalFormatting>
  <conditionalFormatting sqref="B9:C9">
    <cfRule type="duplicateValues" dxfId="454" priority="995"/>
  </conditionalFormatting>
  <conditionalFormatting sqref="B10:C10">
    <cfRule type="duplicateValues" dxfId="453" priority="994"/>
  </conditionalFormatting>
  <conditionalFormatting sqref="B11:C11">
    <cfRule type="duplicateValues" dxfId="452" priority="993"/>
  </conditionalFormatting>
  <conditionalFormatting sqref="B12:C12">
    <cfRule type="duplicateValues" dxfId="451" priority="992"/>
  </conditionalFormatting>
  <conditionalFormatting sqref="B13:C13">
    <cfRule type="duplicateValues" dxfId="450" priority="991"/>
  </conditionalFormatting>
  <conditionalFormatting sqref="B14:C14">
    <cfRule type="duplicateValues" dxfId="449" priority="990"/>
  </conditionalFormatting>
  <conditionalFormatting sqref="B15:C15">
    <cfRule type="duplicateValues" dxfId="448" priority="989"/>
  </conditionalFormatting>
  <conditionalFormatting sqref="B16:C16">
    <cfRule type="duplicateValues" dxfId="447" priority="988"/>
  </conditionalFormatting>
  <conditionalFormatting sqref="B17:C17">
    <cfRule type="duplicateValues" dxfId="446" priority="987"/>
  </conditionalFormatting>
  <conditionalFormatting sqref="B18:C18">
    <cfRule type="duplicateValues" dxfId="445" priority="986"/>
  </conditionalFormatting>
  <conditionalFormatting sqref="B19:C19">
    <cfRule type="duplicateValues" dxfId="444" priority="985"/>
  </conditionalFormatting>
  <conditionalFormatting sqref="B20:C20">
    <cfRule type="duplicateValues" dxfId="443" priority="984"/>
  </conditionalFormatting>
  <conditionalFormatting sqref="B21:C21">
    <cfRule type="duplicateValues" dxfId="442" priority="983"/>
  </conditionalFormatting>
  <conditionalFormatting sqref="B22:C22">
    <cfRule type="duplicateValues" dxfId="441" priority="982"/>
  </conditionalFormatting>
  <conditionalFormatting sqref="B23:C23">
    <cfRule type="duplicateValues" dxfId="440" priority="981"/>
  </conditionalFormatting>
  <conditionalFormatting sqref="B24:C24">
    <cfRule type="duplicateValues" dxfId="439" priority="980"/>
  </conditionalFormatting>
  <conditionalFormatting sqref="B25:C25">
    <cfRule type="duplicateValues" dxfId="438" priority="979"/>
  </conditionalFormatting>
  <conditionalFormatting sqref="B26:C26">
    <cfRule type="duplicateValues" dxfId="437" priority="978"/>
  </conditionalFormatting>
  <conditionalFormatting sqref="B27:C27">
    <cfRule type="duplicateValues" dxfId="436" priority="977"/>
  </conditionalFormatting>
  <conditionalFormatting sqref="B28:C28">
    <cfRule type="duplicateValues" dxfId="435" priority="976"/>
  </conditionalFormatting>
  <conditionalFormatting sqref="B29:C29">
    <cfRule type="duplicateValues" dxfId="434" priority="975"/>
  </conditionalFormatting>
  <conditionalFormatting sqref="B30:C30">
    <cfRule type="duplicateValues" dxfId="433" priority="974"/>
  </conditionalFormatting>
  <conditionalFormatting sqref="B31:C31">
    <cfRule type="duplicateValues" dxfId="432" priority="973"/>
  </conditionalFormatting>
  <conditionalFormatting sqref="B32:C32">
    <cfRule type="duplicateValues" dxfId="431" priority="972"/>
  </conditionalFormatting>
  <conditionalFormatting sqref="B33:C33">
    <cfRule type="duplicateValues" dxfId="430" priority="971"/>
  </conditionalFormatting>
  <conditionalFormatting sqref="B34:C34">
    <cfRule type="duplicateValues" dxfId="429" priority="970"/>
  </conditionalFormatting>
  <conditionalFormatting sqref="B35:C35">
    <cfRule type="duplicateValues" dxfId="428" priority="969"/>
  </conditionalFormatting>
  <conditionalFormatting sqref="B36:C36">
    <cfRule type="duplicateValues" dxfId="427" priority="968"/>
  </conditionalFormatting>
  <conditionalFormatting sqref="B37:C37">
    <cfRule type="duplicateValues" dxfId="426" priority="967"/>
  </conditionalFormatting>
  <conditionalFormatting sqref="B38:C38">
    <cfRule type="duplicateValues" dxfId="425" priority="966"/>
  </conditionalFormatting>
  <conditionalFormatting sqref="B39:C39">
    <cfRule type="duplicateValues" dxfId="424" priority="965"/>
  </conditionalFormatting>
  <conditionalFormatting sqref="B40:C40">
    <cfRule type="duplicateValues" dxfId="423" priority="964"/>
  </conditionalFormatting>
  <conditionalFormatting sqref="B41:C41">
    <cfRule type="duplicateValues" dxfId="422" priority="963"/>
  </conditionalFormatting>
  <conditionalFormatting sqref="B42:C42">
    <cfRule type="duplicateValues" dxfId="421" priority="962"/>
  </conditionalFormatting>
  <conditionalFormatting sqref="B43:C43">
    <cfRule type="duplicateValues" dxfId="420" priority="961"/>
  </conditionalFormatting>
  <conditionalFormatting sqref="B44:C44">
    <cfRule type="duplicateValues" dxfId="419" priority="960"/>
  </conditionalFormatting>
  <conditionalFormatting sqref="B45:C45">
    <cfRule type="duplicateValues" dxfId="418" priority="959"/>
  </conditionalFormatting>
  <conditionalFormatting sqref="B46:C46">
    <cfRule type="duplicateValues" dxfId="417" priority="958"/>
  </conditionalFormatting>
  <conditionalFormatting sqref="B47:C47">
    <cfRule type="duplicateValues" dxfId="416" priority="957"/>
  </conditionalFormatting>
  <conditionalFormatting sqref="B48:C48">
    <cfRule type="duplicateValues" dxfId="415" priority="956"/>
  </conditionalFormatting>
  <conditionalFormatting sqref="B49:C49">
    <cfRule type="duplicateValues" dxfId="414" priority="955"/>
  </conditionalFormatting>
  <conditionalFormatting sqref="B50:C50">
    <cfRule type="duplicateValues" dxfId="413" priority="954"/>
  </conditionalFormatting>
  <conditionalFormatting sqref="B51:C51">
    <cfRule type="duplicateValues" dxfId="412" priority="953"/>
  </conditionalFormatting>
  <conditionalFormatting sqref="B52:C52">
    <cfRule type="duplicateValues" dxfId="411" priority="952"/>
  </conditionalFormatting>
  <conditionalFormatting sqref="B53:C53">
    <cfRule type="duplicateValues" dxfId="410" priority="951"/>
  </conditionalFormatting>
  <conditionalFormatting sqref="B54:C54">
    <cfRule type="duplicateValues" dxfId="409" priority="950"/>
  </conditionalFormatting>
  <conditionalFormatting sqref="B55:C55">
    <cfRule type="duplicateValues" dxfId="408" priority="949"/>
  </conditionalFormatting>
  <conditionalFormatting sqref="B56:C56">
    <cfRule type="duplicateValues" dxfId="407" priority="948"/>
  </conditionalFormatting>
  <conditionalFormatting sqref="B57:C57">
    <cfRule type="duplicateValues" dxfId="406" priority="947"/>
  </conditionalFormatting>
  <conditionalFormatting sqref="B58:C58">
    <cfRule type="duplicateValues" dxfId="405" priority="946"/>
  </conditionalFormatting>
  <conditionalFormatting sqref="B59:C59">
    <cfRule type="duplicateValues" dxfId="404" priority="945"/>
  </conditionalFormatting>
  <conditionalFormatting sqref="B60:C60">
    <cfRule type="duplicateValues" dxfId="403" priority="944"/>
  </conditionalFormatting>
  <conditionalFormatting sqref="B61:C61">
    <cfRule type="duplicateValues" dxfId="402" priority="943"/>
  </conditionalFormatting>
  <conditionalFormatting sqref="B62:C62">
    <cfRule type="duplicateValues" dxfId="401" priority="942"/>
  </conditionalFormatting>
  <conditionalFormatting sqref="B63:C63">
    <cfRule type="duplicateValues" dxfId="400" priority="941"/>
  </conditionalFormatting>
  <conditionalFormatting sqref="B64:C64">
    <cfRule type="duplicateValues" dxfId="399" priority="940"/>
  </conditionalFormatting>
  <conditionalFormatting sqref="B65:C65">
    <cfRule type="duplicateValues" dxfId="398" priority="939"/>
  </conditionalFormatting>
  <conditionalFormatting sqref="B66:C66">
    <cfRule type="duplicateValues" dxfId="397" priority="938"/>
  </conditionalFormatting>
  <conditionalFormatting sqref="B67:C67">
    <cfRule type="duplicateValues" dxfId="396" priority="937"/>
  </conditionalFormatting>
  <conditionalFormatting sqref="B68:C68">
    <cfRule type="duplicateValues" dxfId="395" priority="936"/>
  </conditionalFormatting>
  <conditionalFormatting sqref="B69:C69">
    <cfRule type="duplicateValues" dxfId="394" priority="935"/>
  </conditionalFormatting>
  <conditionalFormatting sqref="B70:C70">
    <cfRule type="duplicateValues" dxfId="393" priority="934"/>
  </conditionalFormatting>
  <conditionalFormatting sqref="B71:C71">
    <cfRule type="duplicateValues" dxfId="392" priority="933"/>
  </conditionalFormatting>
  <conditionalFormatting sqref="B72:C72">
    <cfRule type="duplicateValues" dxfId="391" priority="932"/>
  </conditionalFormatting>
  <conditionalFormatting sqref="B73:C73">
    <cfRule type="duplicateValues" dxfId="390" priority="931"/>
  </conditionalFormatting>
  <conditionalFormatting sqref="B74:C74">
    <cfRule type="duplicateValues" dxfId="389" priority="930"/>
  </conditionalFormatting>
  <conditionalFormatting sqref="B75:C75">
    <cfRule type="duplicateValues" dxfId="388" priority="929"/>
  </conditionalFormatting>
  <conditionalFormatting sqref="B76:C76">
    <cfRule type="duplicateValues" dxfId="387" priority="928"/>
  </conditionalFormatting>
  <conditionalFormatting sqref="B77:C77">
    <cfRule type="duplicateValues" dxfId="386" priority="927"/>
  </conditionalFormatting>
  <conditionalFormatting sqref="B78:C78">
    <cfRule type="duplicateValues" dxfId="385" priority="926"/>
  </conditionalFormatting>
  <conditionalFormatting sqref="B79:C79">
    <cfRule type="duplicateValues" dxfId="384" priority="925"/>
  </conditionalFormatting>
  <conditionalFormatting sqref="B80:C80">
    <cfRule type="duplicateValues" dxfId="383" priority="924"/>
  </conditionalFormatting>
  <conditionalFormatting sqref="B81:C81">
    <cfRule type="duplicateValues" dxfId="382" priority="923"/>
  </conditionalFormatting>
  <conditionalFormatting sqref="B82:C82">
    <cfRule type="duplicateValues" dxfId="381" priority="922"/>
  </conditionalFormatting>
  <conditionalFormatting sqref="B83:C83">
    <cfRule type="duplicateValues" dxfId="380" priority="921"/>
  </conditionalFormatting>
  <conditionalFormatting sqref="B84:C84">
    <cfRule type="duplicateValues" dxfId="379" priority="920"/>
  </conditionalFormatting>
  <conditionalFormatting sqref="B85:C85">
    <cfRule type="duplicateValues" dxfId="378" priority="919"/>
  </conditionalFormatting>
  <conditionalFormatting sqref="B86:C86">
    <cfRule type="duplicateValues" dxfId="377" priority="918"/>
  </conditionalFormatting>
  <conditionalFormatting sqref="B87:C87">
    <cfRule type="duplicateValues" dxfId="376" priority="917"/>
  </conditionalFormatting>
  <conditionalFormatting sqref="B88:C88">
    <cfRule type="duplicateValues" dxfId="375" priority="916"/>
  </conditionalFormatting>
  <conditionalFormatting sqref="B89:C89">
    <cfRule type="duplicateValues" dxfId="374" priority="915"/>
  </conditionalFormatting>
  <conditionalFormatting sqref="B90:C90">
    <cfRule type="duplicateValues" dxfId="373" priority="914"/>
  </conditionalFormatting>
  <conditionalFormatting sqref="B91:C91">
    <cfRule type="duplicateValues" dxfId="372" priority="913"/>
  </conditionalFormatting>
  <conditionalFormatting sqref="B92:C92">
    <cfRule type="duplicateValues" dxfId="371" priority="912"/>
  </conditionalFormatting>
  <conditionalFormatting sqref="B93:C93">
    <cfRule type="duplicateValues" dxfId="370" priority="911"/>
  </conditionalFormatting>
  <conditionalFormatting sqref="B94:C94">
    <cfRule type="duplicateValues" dxfId="369" priority="910"/>
  </conditionalFormatting>
  <conditionalFormatting sqref="B95:C95">
    <cfRule type="duplicateValues" dxfId="368" priority="909"/>
  </conditionalFormatting>
  <conditionalFormatting sqref="B96:C96">
    <cfRule type="duplicateValues" dxfId="367" priority="908"/>
  </conditionalFormatting>
  <conditionalFormatting sqref="B97:C97">
    <cfRule type="duplicateValues" dxfId="366" priority="907"/>
  </conditionalFormatting>
  <conditionalFormatting sqref="B98:C98">
    <cfRule type="duplicateValues" dxfId="365" priority="906"/>
  </conditionalFormatting>
  <conditionalFormatting sqref="B99:C99">
    <cfRule type="duplicateValues" dxfId="364" priority="905"/>
  </conditionalFormatting>
  <conditionalFormatting sqref="B100:C100">
    <cfRule type="duplicateValues" dxfId="363" priority="904"/>
  </conditionalFormatting>
  <conditionalFormatting sqref="B101:C101">
    <cfRule type="duplicateValues" dxfId="362" priority="903"/>
  </conditionalFormatting>
  <conditionalFormatting sqref="B102:C102">
    <cfRule type="duplicateValues" dxfId="361" priority="902"/>
  </conditionalFormatting>
  <conditionalFormatting sqref="B103:C103">
    <cfRule type="duplicateValues" dxfId="360" priority="901"/>
  </conditionalFormatting>
  <conditionalFormatting sqref="B104:C104">
    <cfRule type="duplicateValues" dxfId="359" priority="900"/>
  </conditionalFormatting>
  <conditionalFormatting sqref="B105:C105">
    <cfRule type="duplicateValues" dxfId="358" priority="899"/>
  </conditionalFormatting>
  <conditionalFormatting sqref="B106:C106">
    <cfRule type="duplicateValues" dxfId="357" priority="898"/>
  </conditionalFormatting>
  <conditionalFormatting sqref="B107:C107">
    <cfRule type="duplicateValues" dxfId="356" priority="897"/>
  </conditionalFormatting>
  <conditionalFormatting sqref="B108:C108">
    <cfRule type="duplicateValues" dxfId="355" priority="896"/>
  </conditionalFormatting>
  <conditionalFormatting sqref="B109:C109">
    <cfRule type="duplicateValues" dxfId="354" priority="895"/>
  </conditionalFormatting>
  <conditionalFormatting sqref="B110:C110">
    <cfRule type="duplicateValues" dxfId="353" priority="894"/>
  </conditionalFormatting>
  <conditionalFormatting sqref="B111:C111">
    <cfRule type="duplicateValues" dxfId="352" priority="893"/>
  </conditionalFormatting>
  <conditionalFormatting sqref="B112:C112">
    <cfRule type="duplicateValues" dxfId="351" priority="892"/>
  </conditionalFormatting>
  <conditionalFormatting sqref="B113:C113">
    <cfRule type="duplicateValues" dxfId="350" priority="891"/>
  </conditionalFormatting>
  <conditionalFormatting sqref="B114:C114">
    <cfRule type="duplicateValues" dxfId="349" priority="890"/>
  </conditionalFormatting>
  <conditionalFormatting sqref="B115:C115">
    <cfRule type="duplicateValues" dxfId="348" priority="889"/>
  </conditionalFormatting>
  <conditionalFormatting sqref="B116:C116">
    <cfRule type="duplicateValues" dxfId="347" priority="888"/>
  </conditionalFormatting>
  <conditionalFormatting sqref="B117:C117">
    <cfRule type="duplicateValues" dxfId="346" priority="887"/>
  </conditionalFormatting>
  <conditionalFormatting sqref="B118:C118">
    <cfRule type="duplicateValues" dxfId="345" priority="886"/>
  </conditionalFormatting>
  <conditionalFormatting sqref="B119:C119">
    <cfRule type="duplicateValues" dxfId="344" priority="885"/>
  </conditionalFormatting>
  <conditionalFormatting sqref="B120:C120">
    <cfRule type="duplicateValues" dxfId="343" priority="884"/>
  </conditionalFormatting>
  <conditionalFormatting sqref="B121:C121">
    <cfRule type="duplicateValues" dxfId="342" priority="883"/>
  </conditionalFormatting>
  <conditionalFormatting sqref="B122:C122">
    <cfRule type="duplicateValues" dxfId="341" priority="882"/>
  </conditionalFormatting>
  <conditionalFormatting sqref="B123:C123">
    <cfRule type="duplicateValues" dxfId="340" priority="881"/>
  </conditionalFormatting>
  <conditionalFormatting sqref="B124:C124">
    <cfRule type="duplicateValues" dxfId="339" priority="880"/>
  </conditionalFormatting>
  <conditionalFormatting sqref="B125:C125">
    <cfRule type="duplicateValues" dxfId="338" priority="879"/>
  </conditionalFormatting>
  <conditionalFormatting sqref="B126:C126">
    <cfRule type="duplicateValues" dxfId="337" priority="878"/>
  </conditionalFormatting>
  <conditionalFormatting sqref="B127:C127">
    <cfRule type="duplicateValues" dxfId="336" priority="877"/>
  </conditionalFormatting>
  <conditionalFormatting sqref="B128:C128">
    <cfRule type="duplicateValues" dxfId="335" priority="876"/>
  </conditionalFormatting>
  <conditionalFormatting sqref="B129:C129">
    <cfRule type="duplicateValues" dxfId="334" priority="875"/>
  </conditionalFormatting>
  <conditionalFormatting sqref="B130:C130">
    <cfRule type="duplicateValues" dxfId="333" priority="874"/>
  </conditionalFormatting>
  <conditionalFormatting sqref="B131:C131">
    <cfRule type="duplicateValues" dxfId="332" priority="873"/>
  </conditionalFormatting>
  <conditionalFormatting sqref="B132:C132">
    <cfRule type="duplicateValues" dxfId="331" priority="872"/>
  </conditionalFormatting>
  <conditionalFormatting sqref="B133:C133">
    <cfRule type="duplicateValues" dxfId="330" priority="871"/>
  </conditionalFormatting>
  <conditionalFormatting sqref="B134:C134">
    <cfRule type="duplicateValues" dxfId="329" priority="870"/>
  </conditionalFormatting>
  <conditionalFormatting sqref="B135:C135">
    <cfRule type="duplicateValues" dxfId="328" priority="869"/>
  </conditionalFormatting>
  <conditionalFormatting sqref="B136:C136">
    <cfRule type="duplicateValues" dxfId="327" priority="868"/>
  </conditionalFormatting>
  <conditionalFormatting sqref="B137:C137">
    <cfRule type="duplicateValues" dxfId="326" priority="867"/>
  </conditionalFormatting>
  <conditionalFormatting sqref="B138:C138">
    <cfRule type="duplicateValues" dxfId="325" priority="866"/>
  </conditionalFormatting>
  <conditionalFormatting sqref="B139:C139">
    <cfRule type="duplicateValues" dxfId="324" priority="865"/>
  </conditionalFormatting>
  <conditionalFormatting sqref="B140:C140">
    <cfRule type="duplicateValues" dxfId="323" priority="864"/>
  </conditionalFormatting>
  <conditionalFormatting sqref="B141:C141">
    <cfRule type="duplicateValues" dxfId="322" priority="863"/>
  </conditionalFormatting>
  <conditionalFormatting sqref="B142:C142">
    <cfRule type="duplicateValues" dxfId="321" priority="862"/>
  </conditionalFormatting>
  <conditionalFormatting sqref="B143:C143">
    <cfRule type="duplicateValues" dxfId="320" priority="861"/>
  </conditionalFormatting>
  <conditionalFormatting sqref="B144:C144">
    <cfRule type="duplicateValues" dxfId="319" priority="860"/>
  </conditionalFormatting>
  <conditionalFormatting sqref="B145:C145">
    <cfRule type="duplicateValues" dxfId="318" priority="859"/>
  </conditionalFormatting>
  <conditionalFormatting sqref="B146:C146">
    <cfRule type="duplicateValues" dxfId="317" priority="858"/>
  </conditionalFormatting>
  <conditionalFormatting sqref="B147:C147">
    <cfRule type="duplicateValues" dxfId="316" priority="857"/>
  </conditionalFormatting>
  <conditionalFormatting sqref="B148:C148">
    <cfRule type="duplicateValues" dxfId="315" priority="856"/>
  </conditionalFormatting>
  <conditionalFormatting sqref="B149:C149">
    <cfRule type="duplicateValues" dxfId="314" priority="855"/>
  </conditionalFormatting>
  <conditionalFormatting sqref="B150:C150">
    <cfRule type="duplicateValues" dxfId="313" priority="854"/>
  </conditionalFormatting>
  <conditionalFormatting sqref="B151:C151">
    <cfRule type="duplicateValues" dxfId="312" priority="853"/>
  </conditionalFormatting>
  <conditionalFormatting sqref="B152:C152">
    <cfRule type="duplicateValues" dxfId="311" priority="852"/>
  </conditionalFormatting>
  <conditionalFormatting sqref="B153:C153">
    <cfRule type="duplicateValues" dxfId="310" priority="851"/>
  </conditionalFormatting>
  <conditionalFormatting sqref="B154:C154">
    <cfRule type="duplicateValues" dxfId="309" priority="850"/>
  </conditionalFormatting>
  <conditionalFormatting sqref="B155:C155">
    <cfRule type="duplicateValues" dxfId="308" priority="849"/>
  </conditionalFormatting>
  <conditionalFormatting sqref="B156:C156">
    <cfRule type="duplicateValues" dxfId="307" priority="848"/>
  </conditionalFormatting>
  <conditionalFormatting sqref="B157:C157">
    <cfRule type="duplicateValues" dxfId="306" priority="847"/>
  </conditionalFormatting>
  <conditionalFormatting sqref="B158:C158">
    <cfRule type="duplicateValues" dxfId="305" priority="846"/>
  </conditionalFormatting>
  <conditionalFormatting sqref="B159:C159">
    <cfRule type="duplicateValues" dxfId="304" priority="845"/>
  </conditionalFormatting>
  <conditionalFormatting sqref="B160:C160">
    <cfRule type="duplicateValues" dxfId="303" priority="844"/>
  </conditionalFormatting>
  <conditionalFormatting sqref="B161:C161">
    <cfRule type="duplicateValues" dxfId="302" priority="843"/>
  </conditionalFormatting>
  <conditionalFormatting sqref="B162:C162">
    <cfRule type="duplicateValues" dxfId="301" priority="842"/>
  </conditionalFormatting>
  <conditionalFormatting sqref="B163:C163">
    <cfRule type="duplicateValues" dxfId="300" priority="841"/>
  </conditionalFormatting>
  <conditionalFormatting sqref="B164:C164">
    <cfRule type="duplicateValues" dxfId="299" priority="840"/>
  </conditionalFormatting>
  <conditionalFormatting sqref="B165:C165">
    <cfRule type="duplicateValues" dxfId="298" priority="839"/>
  </conditionalFormatting>
  <conditionalFormatting sqref="B166:C166">
    <cfRule type="duplicateValues" dxfId="297" priority="838"/>
  </conditionalFormatting>
  <conditionalFormatting sqref="B167:C167">
    <cfRule type="duplicateValues" dxfId="296" priority="837"/>
  </conditionalFormatting>
  <conditionalFormatting sqref="B168:C168">
    <cfRule type="duplicateValues" dxfId="295" priority="836"/>
  </conditionalFormatting>
  <conditionalFormatting sqref="B169:C169">
    <cfRule type="duplicateValues" dxfId="294" priority="835"/>
  </conditionalFormatting>
  <conditionalFormatting sqref="B170:C170">
    <cfRule type="duplicateValues" dxfId="293" priority="834"/>
  </conditionalFormatting>
  <conditionalFormatting sqref="B171:C171">
    <cfRule type="duplicateValues" dxfId="292" priority="833"/>
  </conditionalFormatting>
  <conditionalFormatting sqref="B172:C172">
    <cfRule type="duplicateValues" dxfId="291" priority="832"/>
  </conditionalFormatting>
  <conditionalFormatting sqref="B173:C173">
    <cfRule type="duplicateValues" dxfId="290" priority="831"/>
  </conditionalFormatting>
  <conditionalFormatting sqref="B174:C174">
    <cfRule type="duplicateValues" dxfId="289" priority="830"/>
  </conditionalFormatting>
  <conditionalFormatting sqref="B175:C175">
    <cfRule type="duplicateValues" dxfId="288" priority="829"/>
  </conditionalFormatting>
  <conditionalFormatting sqref="B176:C176">
    <cfRule type="duplicateValues" dxfId="287" priority="828"/>
  </conditionalFormatting>
  <conditionalFormatting sqref="B177:C177">
    <cfRule type="duplicateValues" dxfId="286" priority="827"/>
  </conditionalFormatting>
  <conditionalFormatting sqref="B178:C178">
    <cfRule type="duplicateValues" dxfId="285" priority="826"/>
  </conditionalFormatting>
  <conditionalFormatting sqref="B179:C179">
    <cfRule type="duplicateValues" dxfId="284" priority="825"/>
  </conditionalFormatting>
  <conditionalFormatting sqref="B180:C180">
    <cfRule type="duplicateValues" dxfId="283" priority="824"/>
  </conditionalFormatting>
  <conditionalFormatting sqref="B181:C181">
    <cfRule type="duplicateValues" dxfId="282" priority="823"/>
  </conditionalFormatting>
  <conditionalFormatting sqref="B182:C182">
    <cfRule type="duplicateValues" dxfId="281" priority="822"/>
  </conditionalFormatting>
  <conditionalFormatting sqref="B183:C183">
    <cfRule type="duplicateValues" dxfId="280" priority="821"/>
  </conditionalFormatting>
  <conditionalFormatting sqref="B184:C184">
    <cfRule type="duplicateValues" dxfId="279" priority="820"/>
  </conditionalFormatting>
  <conditionalFormatting sqref="B185:C185">
    <cfRule type="duplicateValues" dxfId="278" priority="819"/>
  </conditionalFormatting>
  <conditionalFormatting sqref="B186:C186">
    <cfRule type="duplicateValues" dxfId="277" priority="818"/>
  </conditionalFormatting>
  <conditionalFormatting sqref="B187:C187">
    <cfRule type="duplicateValues" dxfId="276" priority="817"/>
  </conditionalFormatting>
  <conditionalFormatting sqref="B188:C188">
    <cfRule type="duplicateValues" dxfId="275" priority="816"/>
  </conditionalFormatting>
  <conditionalFormatting sqref="B189:C189">
    <cfRule type="duplicateValues" dxfId="274" priority="815"/>
  </conditionalFormatting>
  <conditionalFormatting sqref="B190:C190">
    <cfRule type="duplicateValues" dxfId="273" priority="814"/>
  </conditionalFormatting>
  <conditionalFormatting sqref="B191:C191">
    <cfRule type="duplicateValues" dxfId="272" priority="813"/>
  </conditionalFormatting>
  <conditionalFormatting sqref="B192:C192">
    <cfRule type="duplicateValues" dxfId="271" priority="812"/>
  </conditionalFormatting>
  <conditionalFormatting sqref="B193:C193">
    <cfRule type="duplicateValues" dxfId="270" priority="811"/>
  </conditionalFormatting>
  <conditionalFormatting sqref="B194:C194">
    <cfRule type="duplicateValues" dxfId="269" priority="810"/>
  </conditionalFormatting>
  <conditionalFormatting sqref="B195:C195">
    <cfRule type="duplicateValues" dxfId="268" priority="809"/>
  </conditionalFormatting>
  <conditionalFormatting sqref="B196:C196">
    <cfRule type="duplicateValues" dxfId="267" priority="808"/>
  </conditionalFormatting>
  <conditionalFormatting sqref="B197:C197">
    <cfRule type="duplicateValues" dxfId="266" priority="807"/>
  </conditionalFormatting>
  <conditionalFormatting sqref="B198:C198">
    <cfRule type="duplicateValues" dxfId="265" priority="806"/>
  </conditionalFormatting>
  <conditionalFormatting sqref="B199:C199">
    <cfRule type="duplicateValues" dxfId="264" priority="805"/>
  </conditionalFormatting>
  <conditionalFormatting sqref="B200:C200">
    <cfRule type="duplicateValues" dxfId="263" priority="804"/>
  </conditionalFormatting>
  <conditionalFormatting sqref="B201:C201">
    <cfRule type="duplicateValues" dxfId="262" priority="803"/>
  </conditionalFormatting>
  <conditionalFormatting sqref="B202:C202">
    <cfRule type="duplicateValues" dxfId="261" priority="802"/>
  </conditionalFormatting>
  <conditionalFormatting sqref="B203:C203">
    <cfRule type="duplicateValues" dxfId="260" priority="801"/>
  </conditionalFormatting>
  <conditionalFormatting sqref="B204:C204">
    <cfRule type="duplicateValues" dxfId="259" priority="800"/>
  </conditionalFormatting>
  <conditionalFormatting sqref="B205:C205">
    <cfRule type="duplicateValues" dxfId="258" priority="799"/>
  </conditionalFormatting>
  <conditionalFormatting sqref="B206:C206">
    <cfRule type="duplicateValues" dxfId="257" priority="798"/>
  </conditionalFormatting>
  <conditionalFormatting sqref="B207:C207">
    <cfRule type="duplicateValues" dxfId="256" priority="797"/>
  </conditionalFormatting>
  <conditionalFormatting sqref="B208:C208">
    <cfRule type="duplicateValues" dxfId="255" priority="796"/>
  </conditionalFormatting>
  <conditionalFormatting sqref="B209:C209">
    <cfRule type="duplicateValues" dxfId="254" priority="795"/>
  </conditionalFormatting>
  <conditionalFormatting sqref="B210:C210">
    <cfRule type="duplicateValues" dxfId="253" priority="794"/>
  </conditionalFormatting>
  <conditionalFormatting sqref="B211:C211">
    <cfRule type="duplicateValues" dxfId="252" priority="793"/>
  </conditionalFormatting>
  <conditionalFormatting sqref="B212:C212">
    <cfRule type="duplicateValues" dxfId="251" priority="792"/>
  </conditionalFormatting>
  <conditionalFormatting sqref="B213:C213">
    <cfRule type="duplicateValues" dxfId="250" priority="791"/>
  </conditionalFormatting>
  <conditionalFormatting sqref="B214:C214">
    <cfRule type="duplicateValues" dxfId="249" priority="790"/>
  </conditionalFormatting>
  <conditionalFormatting sqref="B215:C215">
    <cfRule type="duplicateValues" dxfId="248" priority="789"/>
  </conditionalFormatting>
  <conditionalFormatting sqref="B216:C216">
    <cfRule type="duplicateValues" dxfId="247" priority="788"/>
  </conditionalFormatting>
  <conditionalFormatting sqref="B217:C217">
    <cfRule type="duplicateValues" dxfId="246" priority="787"/>
  </conditionalFormatting>
  <conditionalFormatting sqref="B218:C218">
    <cfRule type="duplicateValues" dxfId="245" priority="786"/>
  </conditionalFormatting>
  <conditionalFormatting sqref="B219:C219">
    <cfRule type="duplicateValues" dxfId="244" priority="785"/>
  </conditionalFormatting>
  <conditionalFormatting sqref="B220:C220">
    <cfRule type="duplicateValues" dxfId="243" priority="784"/>
  </conditionalFormatting>
  <conditionalFormatting sqref="B221:C221">
    <cfRule type="duplicateValues" dxfId="242" priority="783"/>
  </conditionalFormatting>
  <conditionalFormatting sqref="B222:C222">
    <cfRule type="duplicateValues" dxfId="241" priority="782"/>
  </conditionalFormatting>
  <conditionalFormatting sqref="B223:C223">
    <cfRule type="duplicateValues" dxfId="240" priority="781"/>
  </conditionalFormatting>
  <conditionalFormatting sqref="B224:C224">
    <cfRule type="duplicateValues" dxfId="239" priority="780"/>
  </conditionalFormatting>
  <conditionalFormatting sqref="B225:C225">
    <cfRule type="duplicateValues" dxfId="238" priority="779"/>
  </conditionalFormatting>
  <conditionalFormatting sqref="B226:C226">
    <cfRule type="duplicateValues" dxfId="237" priority="778"/>
  </conditionalFormatting>
  <conditionalFormatting sqref="B227:C227">
    <cfRule type="duplicateValues" dxfId="236" priority="777"/>
  </conditionalFormatting>
  <conditionalFormatting sqref="B228:C228">
    <cfRule type="duplicateValues" dxfId="235" priority="776"/>
  </conditionalFormatting>
  <conditionalFormatting sqref="B229:C229">
    <cfRule type="duplicateValues" dxfId="234" priority="775"/>
  </conditionalFormatting>
  <conditionalFormatting sqref="B230:C230">
    <cfRule type="duplicateValues" dxfId="233" priority="774"/>
  </conditionalFormatting>
  <conditionalFormatting sqref="B231:C231">
    <cfRule type="duplicateValues" dxfId="232" priority="773"/>
  </conditionalFormatting>
  <conditionalFormatting sqref="B232:C232">
    <cfRule type="duplicateValues" dxfId="231" priority="772"/>
  </conditionalFormatting>
  <conditionalFormatting sqref="B233:C233">
    <cfRule type="duplicateValues" dxfId="230" priority="771"/>
  </conditionalFormatting>
  <conditionalFormatting sqref="B234:C234">
    <cfRule type="duplicateValues" dxfId="229" priority="770"/>
  </conditionalFormatting>
  <conditionalFormatting sqref="B235:C235">
    <cfRule type="duplicateValues" dxfId="228" priority="769"/>
  </conditionalFormatting>
  <conditionalFormatting sqref="B236:C236">
    <cfRule type="duplicateValues" dxfId="227" priority="768"/>
  </conditionalFormatting>
  <conditionalFormatting sqref="B237:C237">
    <cfRule type="duplicateValues" dxfId="226" priority="767"/>
  </conditionalFormatting>
  <conditionalFormatting sqref="B238:C238">
    <cfRule type="duplicateValues" dxfId="225" priority="766"/>
  </conditionalFormatting>
  <conditionalFormatting sqref="B239:C239">
    <cfRule type="duplicateValues" dxfId="224" priority="765"/>
  </conditionalFormatting>
  <conditionalFormatting sqref="B240:C240">
    <cfRule type="duplicateValues" dxfId="223" priority="764"/>
  </conditionalFormatting>
  <conditionalFormatting sqref="B241:C241">
    <cfRule type="duplicateValues" dxfId="222" priority="763"/>
  </conditionalFormatting>
  <conditionalFormatting sqref="B242:C242">
    <cfRule type="duplicateValues" dxfId="221" priority="762"/>
  </conditionalFormatting>
  <conditionalFormatting sqref="B243:C243">
    <cfRule type="duplicateValues" dxfId="220" priority="761"/>
  </conditionalFormatting>
  <conditionalFormatting sqref="B244:C244">
    <cfRule type="duplicateValues" dxfId="219" priority="760"/>
  </conditionalFormatting>
  <conditionalFormatting sqref="B245:C245">
    <cfRule type="duplicateValues" dxfId="218" priority="759"/>
  </conditionalFormatting>
  <conditionalFormatting sqref="B246:C246">
    <cfRule type="duplicateValues" dxfId="217" priority="758"/>
  </conditionalFormatting>
  <conditionalFormatting sqref="B247:C247">
    <cfRule type="duplicateValues" dxfId="216" priority="757"/>
  </conditionalFormatting>
  <conditionalFormatting sqref="B248:C248">
    <cfRule type="duplicateValues" dxfId="215" priority="756"/>
  </conditionalFormatting>
  <conditionalFormatting sqref="B249:C249">
    <cfRule type="duplicateValues" dxfId="214" priority="755"/>
  </conditionalFormatting>
  <conditionalFormatting sqref="B250:C250">
    <cfRule type="duplicateValues" dxfId="213" priority="754"/>
  </conditionalFormatting>
  <conditionalFormatting sqref="B251:C251">
    <cfRule type="duplicateValues" dxfId="212" priority="753"/>
  </conditionalFormatting>
  <conditionalFormatting sqref="B252:C252">
    <cfRule type="duplicateValues" dxfId="211" priority="752"/>
  </conditionalFormatting>
  <conditionalFormatting sqref="B253:C253">
    <cfRule type="duplicateValues" dxfId="210" priority="751"/>
  </conditionalFormatting>
  <conditionalFormatting sqref="B254:C254">
    <cfRule type="duplicateValues" dxfId="209" priority="750"/>
  </conditionalFormatting>
  <conditionalFormatting sqref="B255:C255">
    <cfRule type="duplicateValues" dxfId="208" priority="749"/>
  </conditionalFormatting>
  <conditionalFormatting sqref="B256:C256">
    <cfRule type="duplicateValues" dxfId="207" priority="748"/>
  </conditionalFormatting>
  <conditionalFormatting sqref="B257:C257">
    <cfRule type="duplicateValues" dxfId="206" priority="747"/>
  </conditionalFormatting>
  <conditionalFormatting sqref="B258:C258">
    <cfRule type="duplicateValues" dxfId="205" priority="746"/>
  </conditionalFormatting>
  <conditionalFormatting sqref="B259:C259">
    <cfRule type="duplicateValues" dxfId="204" priority="745"/>
  </conditionalFormatting>
  <conditionalFormatting sqref="B260:C260">
    <cfRule type="duplicateValues" dxfId="203" priority="744"/>
  </conditionalFormatting>
  <conditionalFormatting sqref="B261:C261">
    <cfRule type="duplicateValues" dxfId="202" priority="743"/>
  </conditionalFormatting>
  <conditionalFormatting sqref="B262:C262">
    <cfRule type="duplicateValues" dxfId="201" priority="742"/>
  </conditionalFormatting>
  <conditionalFormatting sqref="B263:C263">
    <cfRule type="duplicateValues" dxfId="200" priority="741"/>
  </conditionalFormatting>
  <conditionalFormatting sqref="B264:C264">
    <cfRule type="duplicateValues" dxfId="199" priority="740"/>
  </conditionalFormatting>
  <conditionalFormatting sqref="B265:C265">
    <cfRule type="duplicateValues" dxfId="198" priority="739"/>
  </conditionalFormatting>
  <conditionalFormatting sqref="B266:C266">
    <cfRule type="duplicateValues" dxfId="197" priority="738"/>
  </conditionalFormatting>
  <conditionalFormatting sqref="B267:C267">
    <cfRule type="duplicateValues" dxfId="196" priority="737"/>
  </conditionalFormatting>
  <conditionalFormatting sqref="B268:C268">
    <cfRule type="duplicateValues" dxfId="195" priority="736"/>
  </conditionalFormatting>
  <conditionalFormatting sqref="B269:C269">
    <cfRule type="duplicateValues" dxfId="194" priority="735"/>
  </conditionalFormatting>
  <conditionalFormatting sqref="B270:C270">
    <cfRule type="duplicateValues" dxfId="193" priority="734"/>
  </conditionalFormatting>
  <conditionalFormatting sqref="B271:C271">
    <cfRule type="duplicateValues" dxfId="192" priority="733"/>
  </conditionalFormatting>
  <conditionalFormatting sqref="B272:C272">
    <cfRule type="duplicateValues" dxfId="191" priority="732"/>
  </conditionalFormatting>
  <conditionalFormatting sqref="B273:C273">
    <cfRule type="duplicateValues" dxfId="190" priority="731"/>
  </conditionalFormatting>
  <conditionalFormatting sqref="B274:C274">
    <cfRule type="duplicateValues" dxfId="189" priority="730"/>
  </conditionalFormatting>
  <conditionalFormatting sqref="B275:C275">
    <cfRule type="duplicateValues" dxfId="188" priority="729"/>
  </conditionalFormatting>
  <conditionalFormatting sqref="B276:C276">
    <cfRule type="duplicateValues" dxfId="187" priority="728"/>
  </conditionalFormatting>
  <conditionalFormatting sqref="B277:C277">
    <cfRule type="duplicateValues" dxfId="186" priority="727"/>
  </conditionalFormatting>
  <conditionalFormatting sqref="B278:C278">
    <cfRule type="duplicateValues" dxfId="185" priority="726"/>
  </conditionalFormatting>
  <conditionalFormatting sqref="B279:C279">
    <cfRule type="duplicateValues" dxfId="184" priority="725"/>
  </conditionalFormatting>
  <conditionalFormatting sqref="B280:C280">
    <cfRule type="duplicateValues" dxfId="183" priority="724"/>
  </conditionalFormatting>
  <conditionalFormatting sqref="B281:C281">
    <cfRule type="duplicateValues" dxfId="182" priority="723"/>
  </conditionalFormatting>
  <conditionalFormatting sqref="B282:C282">
    <cfRule type="duplicateValues" dxfId="181" priority="722"/>
  </conditionalFormatting>
  <conditionalFormatting sqref="B283:C283">
    <cfRule type="duplicateValues" dxfId="180" priority="721"/>
  </conditionalFormatting>
  <conditionalFormatting sqref="B284:C284">
    <cfRule type="duplicateValues" dxfId="179" priority="720"/>
  </conditionalFormatting>
  <conditionalFormatting sqref="B285:C285">
    <cfRule type="duplicateValues" dxfId="178" priority="719"/>
  </conditionalFormatting>
  <conditionalFormatting sqref="B286:C286">
    <cfRule type="duplicateValues" dxfId="177" priority="718"/>
  </conditionalFormatting>
  <conditionalFormatting sqref="B287:C287">
    <cfRule type="duplicateValues" dxfId="176" priority="717"/>
  </conditionalFormatting>
  <conditionalFormatting sqref="B288:C288">
    <cfRule type="duplicateValues" dxfId="175" priority="716"/>
  </conditionalFormatting>
  <conditionalFormatting sqref="B289:C289">
    <cfRule type="duplicateValues" dxfId="174" priority="715"/>
  </conditionalFormatting>
  <conditionalFormatting sqref="B290:C290">
    <cfRule type="duplicateValues" dxfId="173" priority="714"/>
  </conditionalFormatting>
  <conditionalFormatting sqref="B291:C291">
    <cfRule type="duplicateValues" dxfId="172" priority="713"/>
  </conditionalFormatting>
  <conditionalFormatting sqref="B292:C292">
    <cfRule type="duplicateValues" dxfId="171" priority="712"/>
  </conditionalFormatting>
  <conditionalFormatting sqref="B293:C293">
    <cfRule type="duplicateValues" dxfId="170" priority="711"/>
  </conditionalFormatting>
  <conditionalFormatting sqref="B294:C294">
    <cfRule type="duplicateValues" dxfId="169" priority="710"/>
  </conditionalFormatting>
  <conditionalFormatting sqref="B295:C295">
    <cfRule type="duplicateValues" dxfId="168" priority="709"/>
  </conditionalFormatting>
  <conditionalFormatting sqref="B296:C296">
    <cfRule type="duplicateValues" dxfId="167" priority="708"/>
  </conditionalFormatting>
  <conditionalFormatting sqref="B297:C297">
    <cfRule type="duplicateValues" dxfId="166" priority="707"/>
  </conditionalFormatting>
  <conditionalFormatting sqref="B298:C298">
    <cfRule type="duplicateValues" dxfId="165" priority="706"/>
  </conditionalFormatting>
  <conditionalFormatting sqref="B299:C299">
    <cfRule type="duplicateValues" dxfId="164" priority="705"/>
  </conditionalFormatting>
  <conditionalFormatting sqref="B300:C300">
    <cfRule type="duplicateValues" dxfId="163" priority="704"/>
  </conditionalFormatting>
  <conditionalFormatting sqref="B301:C301">
    <cfRule type="duplicateValues" dxfId="162" priority="703"/>
  </conditionalFormatting>
  <conditionalFormatting sqref="B302:C302">
    <cfRule type="duplicateValues" dxfId="161" priority="702"/>
  </conditionalFormatting>
  <conditionalFormatting sqref="B303:C303">
    <cfRule type="duplicateValues" dxfId="160" priority="701"/>
  </conditionalFormatting>
  <conditionalFormatting sqref="B304:C304">
    <cfRule type="duplicateValues" dxfId="159" priority="700"/>
  </conditionalFormatting>
  <conditionalFormatting sqref="B305:C305">
    <cfRule type="duplicateValues" dxfId="158" priority="699"/>
  </conditionalFormatting>
  <conditionalFormatting sqref="B306:C306">
    <cfRule type="duplicateValues" dxfId="157" priority="698"/>
  </conditionalFormatting>
  <conditionalFormatting sqref="B307:C307">
    <cfRule type="duplicateValues" dxfId="156" priority="697"/>
  </conditionalFormatting>
  <conditionalFormatting sqref="B308:C308">
    <cfRule type="duplicateValues" dxfId="155" priority="696"/>
  </conditionalFormatting>
  <conditionalFormatting sqref="B309:C309">
    <cfRule type="duplicateValues" dxfId="154" priority="695"/>
  </conditionalFormatting>
  <conditionalFormatting sqref="B310:C310">
    <cfRule type="duplicateValues" dxfId="153" priority="694"/>
  </conditionalFormatting>
  <conditionalFormatting sqref="B311:C311">
    <cfRule type="duplicateValues" dxfId="152" priority="693"/>
  </conditionalFormatting>
  <conditionalFormatting sqref="B312:C312">
    <cfRule type="duplicateValues" dxfId="151" priority="692"/>
  </conditionalFormatting>
  <conditionalFormatting sqref="B313:C313">
    <cfRule type="duplicateValues" dxfId="150" priority="691"/>
  </conditionalFormatting>
  <conditionalFormatting sqref="B314:C314">
    <cfRule type="duplicateValues" dxfId="149" priority="690"/>
  </conditionalFormatting>
  <conditionalFormatting sqref="B315:C315">
    <cfRule type="duplicateValues" dxfId="148" priority="689"/>
  </conditionalFormatting>
  <conditionalFormatting sqref="B316:C316">
    <cfRule type="duplicateValues" dxfId="147" priority="688"/>
  </conditionalFormatting>
  <conditionalFormatting sqref="B317:C317">
    <cfRule type="duplicateValues" dxfId="146" priority="687"/>
  </conditionalFormatting>
  <conditionalFormatting sqref="B318:C318">
    <cfRule type="duplicateValues" dxfId="145" priority="686"/>
  </conditionalFormatting>
  <conditionalFormatting sqref="B319:C319">
    <cfRule type="duplicateValues" dxfId="144" priority="685"/>
  </conditionalFormatting>
  <conditionalFormatting sqref="B320:C320">
    <cfRule type="duplicateValues" dxfId="143" priority="684"/>
  </conditionalFormatting>
  <conditionalFormatting sqref="B321:C321">
    <cfRule type="duplicateValues" dxfId="142" priority="683"/>
  </conditionalFormatting>
  <conditionalFormatting sqref="B322:C322">
    <cfRule type="duplicateValues" dxfId="141" priority="682"/>
  </conditionalFormatting>
  <conditionalFormatting sqref="B323:C323">
    <cfRule type="duplicateValues" dxfId="140" priority="681"/>
  </conditionalFormatting>
  <conditionalFormatting sqref="B324:C324">
    <cfRule type="duplicateValues" dxfId="139" priority="680"/>
  </conditionalFormatting>
  <conditionalFormatting sqref="B325:C325">
    <cfRule type="duplicateValues" dxfId="138" priority="679"/>
  </conditionalFormatting>
  <conditionalFormatting sqref="B326:C326">
    <cfRule type="duplicateValues" dxfId="137" priority="678"/>
  </conditionalFormatting>
  <conditionalFormatting sqref="B327:C327">
    <cfRule type="duplicateValues" dxfId="136" priority="677"/>
  </conditionalFormatting>
  <conditionalFormatting sqref="B328:C328">
    <cfRule type="duplicateValues" dxfId="135" priority="676"/>
  </conditionalFormatting>
  <conditionalFormatting sqref="B329:C329">
    <cfRule type="duplicateValues" dxfId="134" priority="675"/>
  </conditionalFormatting>
  <conditionalFormatting sqref="B330:C330">
    <cfRule type="duplicateValues" dxfId="133" priority="674"/>
  </conditionalFormatting>
  <conditionalFormatting sqref="B331:C331">
    <cfRule type="duplicateValues" dxfId="132" priority="673"/>
  </conditionalFormatting>
  <conditionalFormatting sqref="B332:C332">
    <cfRule type="duplicateValues" dxfId="131" priority="672"/>
  </conditionalFormatting>
  <conditionalFormatting sqref="B333:C333">
    <cfRule type="duplicateValues" dxfId="130" priority="671"/>
  </conditionalFormatting>
  <conditionalFormatting sqref="B334:C334">
    <cfRule type="duplicateValues" dxfId="129" priority="670"/>
  </conditionalFormatting>
  <conditionalFormatting sqref="B335:C335">
    <cfRule type="duplicateValues" dxfId="128" priority="669"/>
  </conditionalFormatting>
  <conditionalFormatting sqref="B336:C336">
    <cfRule type="duplicateValues" dxfId="127" priority="668"/>
  </conditionalFormatting>
  <conditionalFormatting sqref="B337:C337">
    <cfRule type="duplicateValues" dxfId="126" priority="667"/>
  </conditionalFormatting>
  <conditionalFormatting sqref="B338:C338">
    <cfRule type="duplicateValues" dxfId="125" priority="666"/>
  </conditionalFormatting>
  <conditionalFormatting sqref="B339:C339">
    <cfRule type="duplicateValues" dxfId="124" priority="665"/>
  </conditionalFormatting>
  <conditionalFormatting sqref="B340:C340">
    <cfRule type="duplicateValues" dxfId="123" priority="664"/>
  </conditionalFormatting>
  <conditionalFormatting sqref="B341:C341">
    <cfRule type="duplicateValues" dxfId="122" priority="663"/>
  </conditionalFormatting>
  <conditionalFormatting sqref="B342:C342">
    <cfRule type="duplicateValues" dxfId="121" priority="662"/>
  </conditionalFormatting>
  <conditionalFormatting sqref="B343:C343">
    <cfRule type="duplicateValues" dxfId="120" priority="661"/>
  </conditionalFormatting>
  <conditionalFormatting sqref="B344:C344">
    <cfRule type="duplicateValues" dxfId="119" priority="660"/>
  </conditionalFormatting>
  <conditionalFormatting sqref="B345:C345">
    <cfRule type="duplicateValues" dxfId="118" priority="659"/>
  </conditionalFormatting>
  <conditionalFormatting sqref="B346:C346">
    <cfRule type="duplicateValues" dxfId="117" priority="658"/>
  </conditionalFormatting>
  <conditionalFormatting sqref="B347:C347">
    <cfRule type="duplicateValues" dxfId="116" priority="657"/>
  </conditionalFormatting>
  <conditionalFormatting sqref="B348:C348">
    <cfRule type="duplicateValues" dxfId="115" priority="656"/>
  </conditionalFormatting>
  <conditionalFormatting sqref="B349:C349">
    <cfRule type="duplicateValues" dxfId="114" priority="655"/>
  </conditionalFormatting>
  <conditionalFormatting sqref="B350:C350">
    <cfRule type="duplicateValues" dxfId="113" priority="654"/>
  </conditionalFormatting>
  <conditionalFormatting sqref="B351:C351">
    <cfRule type="duplicateValues" dxfId="112" priority="653"/>
  </conditionalFormatting>
  <conditionalFormatting sqref="B352:C352">
    <cfRule type="duplicateValues" dxfId="111" priority="652"/>
  </conditionalFormatting>
  <conditionalFormatting sqref="B353:C353">
    <cfRule type="duplicateValues" dxfId="110" priority="651"/>
  </conditionalFormatting>
  <conditionalFormatting sqref="B354:C354">
    <cfRule type="duplicateValues" dxfId="109" priority="650"/>
  </conditionalFormatting>
  <conditionalFormatting sqref="B355:C355">
    <cfRule type="duplicateValues" dxfId="108" priority="649"/>
  </conditionalFormatting>
  <conditionalFormatting sqref="B356:C356">
    <cfRule type="duplicateValues" dxfId="107" priority="648"/>
  </conditionalFormatting>
  <conditionalFormatting sqref="B357:C357">
    <cfRule type="duplicateValues" dxfId="106" priority="647"/>
  </conditionalFormatting>
  <conditionalFormatting sqref="B358:C358">
    <cfRule type="duplicateValues" dxfId="105" priority="646"/>
  </conditionalFormatting>
  <conditionalFormatting sqref="B359:C359">
    <cfRule type="duplicateValues" dxfId="104" priority="645"/>
  </conditionalFormatting>
  <conditionalFormatting sqref="B360:C360">
    <cfRule type="duplicateValues" dxfId="103" priority="644"/>
  </conditionalFormatting>
  <conditionalFormatting sqref="B361:C361">
    <cfRule type="duplicateValues" dxfId="102" priority="643"/>
  </conditionalFormatting>
  <conditionalFormatting sqref="B362:C362">
    <cfRule type="duplicateValues" dxfId="101" priority="642"/>
  </conditionalFormatting>
  <conditionalFormatting sqref="B363:C363">
    <cfRule type="duplicateValues" dxfId="100" priority="641"/>
  </conditionalFormatting>
  <conditionalFormatting sqref="B364:C364">
    <cfRule type="duplicateValues" dxfId="99" priority="640"/>
  </conditionalFormatting>
  <conditionalFormatting sqref="B365:C365">
    <cfRule type="duplicateValues" dxfId="98" priority="639"/>
  </conditionalFormatting>
  <conditionalFormatting sqref="B366:C366">
    <cfRule type="duplicateValues" dxfId="97" priority="638"/>
  </conditionalFormatting>
  <conditionalFormatting sqref="B367:C367">
    <cfRule type="duplicateValues" dxfId="96" priority="637"/>
  </conditionalFormatting>
  <conditionalFormatting sqref="B368:C368">
    <cfRule type="duplicateValues" dxfId="95" priority="636"/>
  </conditionalFormatting>
  <conditionalFormatting sqref="B369:C369">
    <cfRule type="duplicateValues" dxfId="94" priority="635"/>
  </conditionalFormatting>
  <conditionalFormatting sqref="B370:C370">
    <cfRule type="duplicateValues" dxfId="93" priority="634"/>
  </conditionalFormatting>
  <conditionalFormatting sqref="B371:C371">
    <cfRule type="duplicateValues" dxfId="92" priority="633"/>
  </conditionalFormatting>
  <conditionalFormatting sqref="B372:C372">
    <cfRule type="duplicateValues" dxfId="91" priority="632"/>
  </conditionalFormatting>
  <conditionalFormatting sqref="B373:C373">
    <cfRule type="duplicateValues" dxfId="90" priority="631"/>
  </conditionalFormatting>
  <conditionalFormatting sqref="B374:C374">
    <cfRule type="duplicateValues" dxfId="89" priority="630"/>
  </conditionalFormatting>
  <conditionalFormatting sqref="B375:C375">
    <cfRule type="duplicateValues" dxfId="88" priority="629"/>
  </conditionalFormatting>
  <conditionalFormatting sqref="B376:C376">
    <cfRule type="duplicateValues" dxfId="87" priority="628"/>
  </conditionalFormatting>
  <conditionalFormatting sqref="B377:C377">
    <cfRule type="duplicateValues" dxfId="86" priority="627"/>
  </conditionalFormatting>
  <conditionalFormatting sqref="B378:C378">
    <cfRule type="duplicateValues" dxfId="85" priority="626"/>
  </conditionalFormatting>
  <conditionalFormatting sqref="B379:C379">
    <cfRule type="duplicateValues" dxfId="84" priority="625"/>
  </conditionalFormatting>
  <conditionalFormatting sqref="B380:C380">
    <cfRule type="duplicateValues" dxfId="83" priority="624"/>
  </conditionalFormatting>
  <conditionalFormatting sqref="B381:C381">
    <cfRule type="duplicateValues" dxfId="82" priority="623"/>
  </conditionalFormatting>
  <conditionalFormatting sqref="B382:C382">
    <cfRule type="duplicateValues" dxfId="81" priority="622"/>
  </conditionalFormatting>
  <conditionalFormatting sqref="B383:C383">
    <cfRule type="duplicateValues" dxfId="80" priority="621"/>
  </conditionalFormatting>
  <conditionalFormatting sqref="B384:C384">
    <cfRule type="duplicateValues" dxfId="79" priority="620"/>
  </conditionalFormatting>
  <conditionalFormatting sqref="B385:C385">
    <cfRule type="duplicateValues" dxfId="78" priority="619"/>
  </conditionalFormatting>
  <conditionalFormatting sqref="B386:C386">
    <cfRule type="duplicateValues" dxfId="77" priority="618"/>
  </conditionalFormatting>
  <conditionalFormatting sqref="B387:C387">
    <cfRule type="duplicateValues" dxfId="76" priority="617"/>
  </conditionalFormatting>
  <conditionalFormatting sqref="B388:C388">
    <cfRule type="duplicateValues" dxfId="75" priority="616"/>
  </conditionalFormatting>
  <conditionalFormatting sqref="B389:C389">
    <cfRule type="duplicateValues" dxfId="74" priority="615"/>
  </conditionalFormatting>
  <conditionalFormatting sqref="B390:C390">
    <cfRule type="duplicateValues" dxfId="73" priority="614"/>
  </conditionalFormatting>
  <conditionalFormatting sqref="B391:C391">
    <cfRule type="duplicateValues" dxfId="72" priority="613"/>
  </conditionalFormatting>
  <conditionalFormatting sqref="B392:C392">
    <cfRule type="duplicateValues" dxfId="71" priority="612"/>
  </conditionalFormatting>
  <conditionalFormatting sqref="B393:C393">
    <cfRule type="duplicateValues" dxfId="70" priority="611"/>
  </conditionalFormatting>
  <conditionalFormatting sqref="B394:C394">
    <cfRule type="duplicateValues" dxfId="69" priority="610"/>
  </conditionalFormatting>
  <conditionalFormatting sqref="B395:C395">
    <cfRule type="duplicateValues" dxfId="68" priority="609"/>
  </conditionalFormatting>
  <conditionalFormatting sqref="B396:C396">
    <cfRule type="duplicateValues" dxfId="67" priority="608"/>
  </conditionalFormatting>
  <conditionalFormatting sqref="B397:C397">
    <cfRule type="duplicateValues" dxfId="66" priority="607"/>
  </conditionalFormatting>
  <conditionalFormatting sqref="B398:C398">
    <cfRule type="duplicateValues" dxfId="65" priority="606"/>
  </conditionalFormatting>
  <conditionalFormatting sqref="B399:C399">
    <cfRule type="duplicateValues" dxfId="64" priority="605"/>
  </conditionalFormatting>
  <conditionalFormatting sqref="B400:C400">
    <cfRule type="duplicateValues" dxfId="63" priority="604"/>
  </conditionalFormatting>
  <conditionalFormatting sqref="B401:C401">
    <cfRule type="duplicateValues" dxfId="62" priority="603"/>
  </conditionalFormatting>
  <conditionalFormatting sqref="B402:C402">
    <cfRule type="duplicateValues" dxfId="61" priority="602"/>
  </conditionalFormatting>
  <conditionalFormatting sqref="B403:C403">
    <cfRule type="duplicateValues" dxfId="60" priority="601"/>
  </conditionalFormatting>
  <conditionalFormatting sqref="B404:C404">
    <cfRule type="duplicateValues" dxfId="59" priority="600"/>
  </conditionalFormatting>
  <conditionalFormatting sqref="B405:C405">
    <cfRule type="duplicateValues" dxfId="58" priority="599"/>
  </conditionalFormatting>
  <conditionalFormatting sqref="B406:C406">
    <cfRule type="duplicateValues" dxfId="57" priority="598"/>
  </conditionalFormatting>
  <conditionalFormatting sqref="B407:C407">
    <cfRule type="duplicateValues" dxfId="56" priority="597"/>
  </conditionalFormatting>
  <conditionalFormatting sqref="B408:C408">
    <cfRule type="duplicateValues" dxfId="55" priority="596"/>
  </conditionalFormatting>
  <conditionalFormatting sqref="B409:C409">
    <cfRule type="duplicateValues" dxfId="54" priority="595"/>
  </conditionalFormatting>
  <conditionalFormatting sqref="B410:C410">
    <cfRule type="duplicateValues" dxfId="53" priority="594"/>
  </conditionalFormatting>
  <conditionalFormatting sqref="B411:C411">
    <cfRule type="duplicateValues" dxfId="52" priority="593"/>
  </conditionalFormatting>
  <conditionalFormatting sqref="B412:C412">
    <cfRule type="duplicateValues" dxfId="51" priority="592"/>
  </conditionalFormatting>
  <conditionalFormatting sqref="B413:C413">
    <cfRule type="duplicateValues" dxfId="50" priority="591"/>
  </conditionalFormatting>
  <conditionalFormatting sqref="B414:C414">
    <cfRule type="duplicateValues" dxfId="49" priority="590"/>
  </conditionalFormatting>
  <conditionalFormatting sqref="B415:C415">
    <cfRule type="duplicateValues" dxfId="48" priority="589"/>
  </conditionalFormatting>
  <conditionalFormatting sqref="B416:C416">
    <cfRule type="duplicateValues" dxfId="47" priority="588"/>
  </conditionalFormatting>
  <conditionalFormatting sqref="B417:C417">
    <cfRule type="duplicateValues" dxfId="46" priority="587"/>
  </conditionalFormatting>
  <conditionalFormatting sqref="B418:C418">
    <cfRule type="duplicateValues" dxfId="45" priority="586"/>
  </conditionalFormatting>
  <conditionalFormatting sqref="B419:C419">
    <cfRule type="duplicateValues" dxfId="44" priority="585"/>
  </conditionalFormatting>
  <conditionalFormatting sqref="B420:C420">
    <cfRule type="duplicateValues" dxfId="43" priority="584"/>
  </conditionalFormatting>
  <conditionalFormatting sqref="B421:C421">
    <cfRule type="duplicateValues" dxfId="42" priority="583"/>
  </conditionalFormatting>
  <conditionalFormatting sqref="B422:C422">
    <cfRule type="duplicateValues" dxfId="41" priority="582"/>
  </conditionalFormatting>
  <conditionalFormatting sqref="B423:C423">
    <cfRule type="duplicateValues" dxfId="40" priority="581"/>
  </conditionalFormatting>
  <conditionalFormatting sqref="B424:C424">
    <cfRule type="duplicateValues" dxfId="39" priority="580"/>
  </conditionalFormatting>
  <conditionalFormatting sqref="B425:C425">
    <cfRule type="duplicateValues" dxfId="38" priority="579"/>
  </conditionalFormatting>
  <conditionalFormatting sqref="B426:C426">
    <cfRule type="duplicateValues" dxfId="37" priority="578"/>
  </conditionalFormatting>
  <conditionalFormatting sqref="B427:C427">
    <cfRule type="duplicateValues" dxfId="36" priority="577"/>
  </conditionalFormatting>
  <conditionalFormatting sqref="B428:C428">
    <cfRule type="duplicateValues" dxfId="35" priority="576"/>
  </conditionalFormatting>
  <conditionalFormatting sqref="B429:C429">
    <cfRule type="duplicateValues" dxfId="34" priority="575"/>
  </conditionalFormatting>
  <conditionalFormatting sqref="B430:C430">
    <cfRule type="duplicateValues" dxfId="33" priority="574"/>
  </conditionalFormatting>
  <conditionalFormatting sqref="B431:C431">
    <cfRule type="duplicateValues" dxfId="32" priority="573"/>
  </conditionalFormatting>
  <conditionalFormatting sqref="B432:C432">
    <cfRule type="duplicateValues" dxfId="31" priority="572"/>
  </conditionalFormatting>
  <conditionalFormatting sqref="B433:C433">
    <cfRule type="duplicateValues" dxfId="30" priority="571"/>
  </conditionalFormatting>
  <conditionalFormatting sqref="B434:C434">
    <cfRule type="duplicateValues" dxfId="29" priority="570"/>
  </conditionalFormatting>
  <conditionalFormatting sqref="B435:C435">
    <cfRule type="duplicateValues" dxfId="28" priority="569"/>
  </conditionalFormatting>
  <conditionalFormatting sqref="B436:C436">
    <cfRule type="duplicateValues" dxfId="27" priority="568"/>
  </conditionalFormatting>
  <conditionalFormatting sqref="B437:C437">
    <cfRule type="duplicateValues" dxfId="26" priority="567"/>
  </conditionalFormatting>
  <conditionalFormatting sqref="B438:C438">
    <cfRule type="duplicateValues" dxfId="25" priority="566"/>
  </conditionalFormatting>
  <conditionalFormatting sqref="B439:C439">
    <cfRule type="duplicateValues" dxfId="24" priority="565"/>
  </conditionalFormatting>
  <conditionalFormatting sqref="B440:C440">
    <cfRule type="duplicateValues" dxfId="23" priority="564"/>
  </conditionalFormatting>
  <conditionalFormatting sqref="B441:C441">
    <cfRule type="duplicateValues" dxfId="22" priority="563"/>
  </conditionalFormatting>
  <conditionalFormatting sqref="B442:C442">
    <cfRule type="duplicateValues" dxfId="21" priority="562"/>
  </conditionalFormatting>
  <conditionalFormatting sqref="B443:C443">
    <cfRule type="duplicateValues" dxfId="20" priority="561"/>
  </conditionalFormatting>
  <conditionalFormatting sqref="B444:C444">
    <cfRule type="duplicateValues" dxfId="19" priority="560"/>
  </conditionalFormatting>
  <conditionalFormatting sqref="B445:C445">
    <cfRule type="duplicateValues" dxfId="18" priority="559"/>
  </conditionalFormatting>
  <conditionalFormatting sqref="B446:C446">
    <cfRule type="duplicateValues" dxfId="17" priority="558"/>
  </conditionalFormatting>
  <conditionalFormatting sqref="B447:C447">
    <cfRule type="duplicateValues" dxfId="16" priority="557"/>
  </conditionalFormatting>
  <conditionalFormatting sqref="B449:C449">
    <cfRule type="duplicateValues" dxfId="15" priority="556"/>
  </conditionalFormatting>
  <conditionalFormatting sqref="B450:C450">
    <cfRule type="duplicateValues" dxfId="14" priority="555"/>
  </conditionalFormatting>
  <conditionalFormatting sqref="B451:C451">
    <cfRule type="duplicateValues" dxfId="13" priority="554"/>
  </conditionalFormatting>
  <conditionalFormatting sqref="B452:C452">
    <cfRule type="duplicateValues" dxfId="12" priority="553"/>
  </conditionalFormatting>
  <conditionalFormatting sqref="B453:C453">
    <cfRule type="duplicateValues" dxfId="11" priority="552"/>
  </conditionalFormatting>
  <conditionalFormatting sqref="B454:C454">
    <cfRule type="duplicateValues" dxfId="10" priority="551"/>
  </conditionalFormatting>
  <conditionalFormatting sqref="B455:C455">
    <cfRule type="duplicateValues" dxfId="9" priority="550"/>
  </conditionalFormatting>
  <conditionalFormatting sqref="B457:C457">
    <cfRule type="duplicateValues" dxfId="8" priority="549"/>
  </conditionalFormatting>
  <conditionalFormatting sqref="C458">
    <cfRule type="duplicateValues" dxfId="7" priority="8"/>
  </conditionalFormatting>
  <conditionalFormatting sqref="C466">
    <cfRule type="duplicateValues" dxfId="6" priority="7"/>
  </conditionalFormatting>
  <conditionalFormatting sqref="C467">
    <cfRule type="duplicateValues" dxfId="5" priority="6"/>
  </conditionalFormatting>
  <conditionalFormatting sqref="C468">
    <cfRule type="duplicateValues" dxfId="4" priority="5"/>
  </conditionalFormatting>
  <conditionalFormatting sqref="H462">
    <cfRule type="duplicateValues" dxfId="3" priority="4"/>
  </conditionalFormatting>
  <conditionalFormatting sqref="H463">
    <cfRule type="duplicateValues" dxfId="2" priority="3"/>
  </conditionalFormatting>
  <conditionalFormatting sqref="H464">
    <cfRule type="duplicateValues" dxfId="1" priority="2"/>
  </conditionalFormatting>
  <conditionalFormatting sqref="H465">
    <cfRule type="duplicateValues" dxfId="0" priority="1"/>
  </conditionalFormatting>
  <pageMargins left="0.69930555555555596" right="0.69930555555555596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E6076-A224-447D-8B69-6DE4A2863827}">
  <dimension ref="A1:I475"/>
  <sheetViews>
    <sheetView tabSelected="1" workbookViewId="0">
      <selection activeCell="O25" sqref="O25"/>
    </sheetView>
  </sheetViews>
  <sheetFormatPr defaultColWidth="11.42578125" defaultRowHeight="15"/>
  <cols>
    <col min="1" max="1" width="25.85546875" style="16" customWidth="1"/>
    <col min="2" max="2" width="24.7109375" style="16" customWidth="1"/>
    <col min="3" max="3" width="25.7109375" style="16" bestFit="1" customWidth="1"/>
    <col min="4" max="16384" width="11.42578125" style="16"/>
  </cols>
  <sheetData>
    <row r="1" spans="1:9" ht="60.6" customHeight="1">
      <c r="A1" s="13" t="s">
        <v>909</v>
      </c>
      <c r="B1" s="14" t="s">
        <v>911</v>
      </c>
      <c r="C1" s="14" t="s">
        <v>912</v>
      </c>
      <c r="D1" s="15" t="s">
        <v>1730</v>
      </c>
      <c r="E1" s="15" t="s">
        <v>1729</v>
      </c>
      <c r="F1" s="15" t="s">
        <v>1728</v>
      </c>
      <c r="G1" s="15" t="s">
        <v>1727</v>
      </c>
      <c r="H1" s="15" t="s">
        <v>1726</v>
      </c>
      <c r="I1" s="15" t="s">
        <v>1725</v>
      </c>
    </row>
    <row r="2" spans="1:9">
      <c r="A2" s="17" t="s">
        <v>104</v>
      </c>
      <c r="B2" s="18" t="s">
        <v>1028</v>
      </c>
      <c r="C2" s="18" t="s">
        <v>973</v>
      </c>
      <c r="D2" s="6">
        <v>18.48</v>
      </c>
      <c r="E2" s="6">
        <v>53.80165289</v>
      </c>
      <c r="F2" s="6">
        <v>14.21</v>
      </c>
      <c r="G2" s="6">
        <v>15.5</v>
      </c>
      <c r="H2" s="6">
        <v>61.9</v>
      </c>
      <c r="I2" s="6">
        <v>16.8</v>
      </c>
    </row>
    <row r="3" spans="1:9">
      <c r="A3" s="17" t="s">
        <v>84</v>
      </c>
      <c r="B3" s="18" t="s">
        <v>1028</v>
      </c>
      <c r="C3" s="18" t="s">
        <v>973</v>
      </c>
      <c r="D3" s="6">
        <v>22.63</v>
      </c>
      <c r="E3" s="6">
        <v>53.80165289</v>
      </c>
      <c r="F3" s="6">
        <v>14.21</v>
      </c>
      <c r="G3" s="6">
        <v>19.2</v>
      </c>
      <c r="H3" s="6">
        <v>61.9</v>
      </c>
      <c r="I3" s="6">
        <v>19.2</v>
      </c>
    </row>
    <row r="4" spans="1:9">
      <c r="A4" s="19" t="s">
        <v>761</v>
      </c>
      <c r="B4" s="20" t="s">
        <v>1028</v>
      </c>
      <c r="C4" s="20" t="s">
        <v>973</v>
      </c>
      <c r="D4" s="6">
        <v>54.3</v>
      </c>
      <c r="E4" s="6">
        <v>60.3</v>
      </c>
      <c r="F4" s="6">
        <v>30.3</v>
      </c>
      <c r="G4" s="6">
        <v>21.9</v>
      </c>
      <c r="H4" s="6">
        <v>55.9</v>
      </c>
      <c r="I4" s="6">
        <v>19.600000000000001</v>
      </c>
    </row>
    <row r="5" spans="1:9">
      <c r="A5" s="17" t="s">
        <v>147</v>
      </c>
      <c r="B5" s="18" t="s">
        <v>1012</v>
      </c>
      <c r="C5" s="18" t="s">
        <v>921</v>
      </c>
      <c r="D5" s="6">
        <v>18.940000000000001</v>
      </c>
      <c r="E5" s="6">
        <v>53.80165289</v>
      </c>
      <c r="F5" s="6">
        <v>14.21</v>
      </c>
      <c r="G5" s="6">
        <v>11.5</v>
      </c>
      <c r="H5" s="6">
        <v>61.9</v>
      </c>
      <c r="I5" s="6">
        <v>12</v>
      </c>
    </row>
    <row r="6" spans="1:9">
      <c r="A6" s="19" t="s">
        <v>520</v>
      </c>
      <c r="B6" s="20" t="s">
        <v>1339</v>
      </c>
      <c r="C6" s="20" t="s">
        <v>973</v>
      </c>
      <c r="D6" s="6">
        <v>149.55000000000001</v>
      </c>
      <c r="E6" s="6">
        <v>52.294685989999998</v>
      </c>
      <c r="F6" s="6">
        <v>87.92</v>
      </c>
      <c r="G6" s="6">
        <v>89.4</v>
      </c>
      <c r="H6" s="6">
        <v>59.9</v>
      </c>
      <c r="I6" s="6">
        <v>49</v>
      </c>
    </row>
    <row r="7" spans="1:9">
      <c r="A7" s="19" t="s">
        <v>452</v>
      </c>
      <c r="B7" s="20" t="s">
        <v>1237</v>
      </c>
      <c r="C7" s="20" t="s">
        <v>1238</v>
      </c>
      <c r="D7" s="6">
        <v>74.77</v>
      </c>
      <c r="E7" s="6">
        <v>52.294685989999998</v>
      </c>
      <c r="F7" s="6">
        <v>41.06</v>
      </c>
      <c r="G7" s="6">
        <v>26.2</v>
      </c>
      <c r="H7" s="6">
        <v>59.9</v>
      </c>
      <c r="I7" s="6">
        <v>19.600000000000001</v>
      </c>
    </row>
    <row r="8" spans="1:9">
      <c r="A8" s="17" t="s">
        <v>562</v>
      </c>
      <c r="B8" s="18" t="s">
        <v>1237</v>
      </c>
      <c r="C8" s="18" t="s">
        <v>1238</v>
      </c>
      <c r="D8" s="6">
        <v>85.38</v>
      </c>
      <c r="E8" s="6">
        <v>65.405046479999996</v>
      </c>
      <c r="F8" s="6">
        <v>51.53</v>
      </c>
      <c r="G8" s="6">
        <v>48.6</v>
      </c>
      <c r="H8" s="6">
        <v>56.8</v>
      </c>
      <c r="I8" s="6">
        <v>30.5</v>
      </c>
    </row>
    <row r="9" spans="1:9">
      <c r="A9" s="19" t="s">
        <v>346</v>
      </c>
      <c r="B9" s="20" t="s">
        <v>1237</v>
      </c>
      <c r="C9" s="20" t="s">
        <v>1238</v>
      </c>
      <c r="D9" s="6">
        <v>104.65</v>
      </c>
      <c r="E9" s="6">
        <v>46.590909089999997</v>
      </c>
      <c r="F9" s="6">
        <v>59.09</v>
      </c>
      <c r="G9" s="6">
        <v>53.8</v>
      </c>
      <c r="H9" s="6">
        <v>56.5</v>
      </c>
      <c r="I9" s="6">
        <v>30.9</v>
      </c>
    </row>
    <row r="10" spans="1:9">
      <c r="A10" s="19" t="s">
        <v>260</v>
      </c>
      <c r="B10" s="20" t="s">
        <v>1237</v>
      </c>
      <c r="C10" s="20" t="s">
        <v>1238</v>
      </c>
      <c r="D10" s="6">
        <v>181.42</v>
      </c>
      <c r="E10" s="6">
        <v>46.590909089999997</v>
      </c>
      <c r="F10" s="6">
        <v>95.45</v>
      </c>
      <c r="G10" s="6">
        <v>63.9</v>
      </c>
      <c r="H10" s="6">
        <v>56.5</v>
      </c>
      <c r="I10" s="6">
        <v>39.6</v>
      </c>
    </row>
    <row r="11" spans="1:9">
      <c r="A11" s="19" t="s">
        <v>285</v>
      </c>
      <c r="B11" s="20" t="s">
        <v>1289</v>
      </c>
      <c r="C11" s="20" t="s">
        <v>989</v>
      </c>
      <c r="D11" s="6">
        <v>152.57</v>
      </c>
      <c r="E11" s="6">
        <v>46.590909089999997</v>
      </c>
      <c r="F11" s="6">
        <v>80.069999999999993</v>
      </c>
      <c r="G11" s="6">
        <v>75</v>
      </c>
      <c r="H11" s="6">
        <v>56.5</v>
      </c>
      <c r="I11" s="6">
        <v>38.6</v>
      </c>
    </row>
    <row r="12" spans="1:9">
      <c r="A12" s="19" t="s">
        <v>764</v>
      </c>
      <c r="B12" s="20" t="s">
        <v>1572</v>
      </c>
      <c r="C12" s="20" t="s">
        <v>917</v>
      </c>
      <c r="D12" s="6">
        <v>129.27000000000001</v>
      </c>
      <c r="E12" s="6">
        <v>60.346399269999999</v>
      </c>
      <c r="F12" s="6">
        <v>94.07</v>
      </c>
      <c r="G12" s="6">
        <v>63.8</v>
      </c>
      <c r="H12" s="6">
        <v>55.9</v>
      </c>
      <c r="I12" s="6">
        <v>33.799999999999997</v>
      </c>
    </row>
    <row r="13" spans="1:9">
      <c r="A13" s="19" t="s">
        <v>786</v>
      </c>
      <c r="B13" s="20" t="s">
        <v>1572</v>
      </c>
      <c r="C13" s="20" t="s">
        <v>917</v>
      </c>
      <c r="D13" s="6">
        <v>73.87</v>
      </c>
      <c r="E13" s="6">
        <v>60.346399269999999</v>
      </c>
      <c r="F13" s="6">
        <v>49.23</v>
      </c>
      <c r="G13" s="6">
        <v>31.5</v>
      </c>
      <c r="H13" s="6">
        <v>55.9</v>
      </c>
      <c r="I13" s="6">
        <v>18.600000000000001</v>
      </c>
    </row>
    <row r="14" spans="1:9">
      <c r="A14" s="17" t="s">
        <v>83</v>
      </c>
      <c r="B14" s="18" t="s">
        <v>1046</v>
      </c>
      <c r="C14" s="18" t="s">
        <v>925</v>
      </c>
      <c r="D14" s="6">
        <v>127.48</v>
      </c>
      <c r="E14" s="6">
        <v>53.80165289</v>
      </c>
      <c r="F14" s="6">
        <v>87.93</v>
      </c>
      <c r="G14" s="6">
        <v>51.8</v>
      </c>
      <c r="H14" s="6">
        <v>61.9</v>
      </c>
      <c r="I14" s="6">
        <v>41.5</v>
      </c>
    </row>
    <row r="15" spans="1:9">
      <c r="A15" s="19" t="s">
        <v>280</v>
      </c>
      <c r="B15" s="20" t="s">
        <v>1046</v>
      </c>
      <c r="C15" s="20" t="s">
        <v>925</v>
      </c>
      <c r="D15" s="6">
        <v>103.18</v>
      </c>
      <c r="E15" s="6">
        <v>46.590909089999997</v>
      </c>
      <c r="F15" s="6">
        <v>68.180000000000007</v>
      </c>
      <c r="G15" s="6">
        <v>30.4</v>
      </c>
      <c r="H15" s="6">
        <v>56.5</v>
      </c>
      <c r="I15" s="6">
        <v>26.5</v>
      </c>
    </row>
    <row r="16" spans="1:9">
      <c r="A16" s="19" t="s">
        <v>658</v>
      </c>
      <c r="B16" s="20" t="s">
        <v>1046</v>
      </c>
      <c r="C16" s="20" t="s">
        <v>973</v>
      </c>
      <c r="D16" s="6">
        <v>15.07</v>
      </c>
      <c r="E16" s="6">
        <v>65.405046479999996</v>
      </c>
      <c r="F16" s="6">
        <v>11.42</v>
      </c>
      <c r="G16" s="6">
        <v>22.8</v>
      </c>
      <c r="H16" s="6">
        <v>56.8</v>
      </c>
      <c r="I16" s="6">
        <v>18.3</v>
      </c>
    </row>
    <row r="17" spans="1:9">
      <c r="A17" s="19" t="s">
        <v>832</v>
      </c>
      <c r="B17" s="20" t="s">
        <v>1046</v>
      </c>
      <c r="C17" s="20" t="s">
        <v>925</v>
      </c>
      <c r="D17" s="6">
        <v>18.47</v>
      </c>
      <c r="E17" s="6">
        <v>60.346399269999999</v>
      </c>
      <c r="F17" s="6">
        <v>14.95</v>
      </c>
      <c r="G17" s="6">
        <v>12.8</v>
      </c>
      <c r="H17" s="6">
        <v>55.9</v>
      </c>
      <c r="I17" s="6">
        <v>13.7</v>
      </c>
    </row>
    <row r="18" spans="1:9">
      <c r="A18" s="19" t="s">
        <v>436</v>
      </c>
      <c r="B18" s="20" t="s">
        <v>1373</v>
      </c>
      <c r="C18" s="20" t="s">
        <v>973</v>
      </c>
      <c r="D18" s="6">
        <v>36</v>
      </c>
      <c r="E18" s="6">
        <v>52.3</v>
      </c>
      <c r="F18" s="6">
        <v>20.8</v>
      </c>
      <c r="G18" s="6">
        <v>10.8</v>
      </c>
      <c r="H18" s="6">
        <v>59.9</v>
      </c>
      <c r="I18" s="6">
        <v>10.4</v>
      </c>
    </row>
    <row r="19" spans="1:9">
      <c r="A19" s="17" t="s">
        <v>63</v>
      </c>
      <c r="B19" s="18" t="s">
        <v>1083</v>
      </c>
      <c r="C19" s="18" t="s">
        <v>989</v>
      </c>
      <c r="D19" s="6">
        <v>71.59</v>
      </c>
      <c r="E19" s="6">
        <v>53.80165289</v>
      </c>
      <c r="F19" s="6">
        <v>35.04</v>
      </c>
      <c r="G19" s="6">
        <v>37.5</v>
      </c>
      <c r="H19" s="6">
        <v>61.9</v>
      </c>
      <c r="I19" s="6">
        <v>27.7</v>
      </c>
    </row>
    <row r="20" spans="1:9">
      <c r="A20" s="17" t="s">
        <v>129</v>
      </c>
      <c r="B20" s="18" t="s">
        <v>1083</v>
      </c>
      <c r="C20" s="18" t="s">
        <v>989</v>
      </c>
      <c r="D20" s="6">
        <v>58.66</v>
      </c>
      <c r="E20" s="6">
        <v>53.80165289</v>
      </c>
      <c r="F20" s="6">
        <v>34.380000000000003</v>
      </c>
      <c r="G20" s="6">
        <v>72.900000000000006</v>
      </c>
      <c r="H20" s="6">
        <v>61.9</v>
      </c>
      <c r="I20" s="6">
        <v>39.700000000000003</v>
      </c>
    </row>
    <row r="21" spans="1:9">
      <c r="A21" s="19" t="s">
        <v>20</v>
      </c>
      <c r="B21" s="20" t="s">
        <v>1083</v>
      </c>
      <c r="C21" s="20" t="s">
        <v>989</v>
      </c>
      <c r="D21" s="6">
        <v>54.5</v>
      </c>
      <c r="E21" s="6">
        <v>53.80165289</v>
      </c>
      <c r="F21" s="6">
        <v>32.4</v>
      </c>
      <c r="G21" s="6">
        <v>50.6</v>
      </c>
      <c r="H21" s="6">
        <v>61.9</v>
      </c>
      <c r="I21" s="6">
        <v>38.799999999999997</v>
      </c>
    </row>
    <row r="22" spans="1:9">
      <c r="A22" s="19" t="s">
        <v>433</v>
      </c>
      <c r="B22" s="20" t="s">
        <v>1083</v>
      </c>
      <c r="C22" s="20" t="s">
        <v>989</v>
      </c>
      <c r="D22" s="6">
        <v>102.7</v>
      </c>
      <c r="E22" s="6">
        <v>52.294685989999998</v>
      </c>
      <c r="F22" s="6">
        <v>43</v>
      </c>
      <c r="G22" s="6">
        <v>38.700000000000003</v>
      </c>
      <c r="H22" s="6">
        <v>59.9</v>
      </c>
      <c r="I22" s="6">
        <v>19.100000000000001</v>
      </c>
    </row>
    <row r="23" spans="1:9">
      <c r="A23" s="19" t="s">
        <v>211</v>
      </c>
      <c r="B23" s="20" t="s">
        <v>1174</v>
      </c>
      <c r="C23" s="20" t="s">
        <v>989</v>
      </c>
      <c r="D23" s="6">
        <v>20.54</v>
      </c>
      <c r="E23" s="6">
        <v>46.590909089999997</v>
      </c>
      <c r="F23" s="6">
        <v>14.69</v>
      </c>
      <c r="G23" s="6">
        <v>15.1</v>
      </c>
      <c r="H23" s="6">
        <v>56.5</v>
      </c>
      <c r="I23" s="6">
        <v>10.4</v>
      </c>
    </row>
    <row r="24" spans="1:9">
      <c r="A24" s="19" t="s">
        <v>87</v>
      </c>
      <c r="B24" s="20" t="s">
        <v>1128</v>
      </c>
      <c r="C24" s="20" t="s">
        <v>932</v>
      </c>
      <c r="D24" s="6">
        <v>19.86</v>
      </c>
      <c r="E24" s="6">
        <v>53.80165289</v>
      </c>
      <c r="F24" s="6">
        <v>14.55</v>
      </c>
      <c r="G24" s="6">
        <v>18.899999999999999</v>
      </c>
      <c r="H24" s="6">
        <v>61.9</v>
      </c>
      <c r="I24" s="6">
        <v>21.1</v>
      </c>
    </row>
    <row r="25" spans="1:9">
      <c r="A25" s="19" t="s">
        <v>130</v>
      </c>
      <c r="B25" s="20" t="s">
        <v>1112</v>
      </c>
      <c r="C25" s="20" t="s">
        <v>989</v>
      </c>
      <c r="D25" s="6">
        <v>14.78</v>
      </c>
      <c r="E25" s="6">
        <v>53.80165289</v>
      </c>
      <c r="F25" s="6">
        <v>11.57</v>
      </c>
      <c r="G25" s="6">
        <v>26.1</v>
      </c>
      <c r="H25" s="6">
        <v>61.9</v>
      </c>
      <c r="I25" s="6">
        <v>23.8</v>
      </c>
    </row>
    <row r="26" spans="1:9">
      <c r="A26" s="17" t="s">
        <v>59</v>
      </c>
      <c r="B26" s="18" t="s">
        <v>1002</v>
      </c>
      <c r="C26" s="18" t="s">
        <v>917</v>
      </c>
      <c r="D26" s="6">
        <v>93.3</v>
      </c>
      <c r="E26" s="6">
        <v>53.80165289</v>
      </c>
      <c r="F26" s="6">
        <v>64.790000000000006</v>
      </c>
      <c r="G26" s="6">
        <v>58.7</v>
      </c>
      <c r="H26" s="6">
        <v>61.9</v>
      </c>
      <c r="I26" s="6">
        <v>55.6</v>
      </c>
    </row>
    <row r="27" spans="1:9">
      <c r="A27" s="19" t="s">
        <v>281</v>
      </c>
      <c r="B27" s="20" t="s">
        <v>1246</v>
      </c>
      <c r="C27" s="20" t="s">
        <v>925</v>
      </c>
      <c r="D27" s="6">
        <v>21.03</v>
      </c>
      <c r="E27" s="6">
        <v>46.590909089999997</v>
      </c>
      <c r="F27" s="6">
        <v>14.34</v>
      </c>
      <c r="G27" s="6">
        <v>32.1</v>
      </c>
      <c r="H27" s="6">
        <v>56.5</v>
      </c>
      <c r="I27" s="6">
        <v>22</v>
      </c>
    </row>
    <row r="28" spans="1:9">
      <c r="A28" s="17" t="s">
        <v>36</v>
      </c>
      <c r="B28" s="18" t="s">
        <v>972</v>
      </c>
      <c r="C28" s="18" t="s">
        <v>973</v>
      </c>
      <c r="D28" s="6">
        <v>18.010000000000002</v>
      </c>
      <c r="E28" s="6">
        <v>53.80165289</v>
      </c>
      <c r="F28" s="6">
        <v>13.88</v>
      </c>
      <c r="G28" s="6">
        <v>21.7</v>
      </c>
      <c r="H28" s="6">
        <v>61.9</v>
      </c>
      <c r="I28" s="6">
        <v>22.3</v>
      </c>
    </row>
    <row r="29" spans="1:9">
      <c r="A29" s="17" t="s">
        <v>124</v>
      </c>
      <c r="B29" s="18" t="s">
        <v>985</v>
      </c>
      <c r="C29" s="18" t="s">
        <v>961</v>
      </c>
      <c r="D29" s="6">
        <v>21.71</v>
      </c>
      <c r="E29" s="6">
        <v>53.80165289</v>
      </c>
      <c r="F29" s="6">
        <v>14.88</v>
      </c>
      <c r="G29" s="6">
        <v>12.7</v>
      </c>
      <c r="H29" s="6">
        <v>61.9</v>
      </c>
      <c r="I29" s="6">
        <v>12.3</v>
      </c>
    </row>
    <row r="30" spans="1:9">
      <c r="A30" s="19" t="s">
        <v>342</v>
      </c>
      <c r="B30" s="20" t="s">
        <v>1184</v>
      </c>
      <c r="C30" s="20" t="s">
        <v>1135</v>
      </c>
      <c r="D30" s="6">
        <v>110.02</v>
      </c>
      <c r="E30" s="6">
        <v>46.590909089999997</v>
      </c>
      <c r="F30" s="6">
        <v>56.99</v>
      </c>
      <c r="G30" s="6">
        <v>43.5</v>
      </c>
      <c r="H30" s="6">
        <v>56.5</v>
      </c>
      <c r="I30" s="6">
        <v>16.399999999999999</v>
      </c>
    </row>
    <row r="31" spans="1:9">
      <c r="A31" s="17" t="s">
        <v>151</v>
      </c>
      <c r="B31" s="18" t="s">
        <v>1093</v>
      </c>
      <c r="C31" s="18" t="s">
        <v>993</v>
      </c>
      <c r="D31" s="6">
        <v>30.95</v>
      </c>
      <c r="E31" s="6">
        <v>53.80165289</v>
      </c>
      <c r="F31" s="6">
        <v>18.84</v>
      </c>
      <c r="G31" s="6">
        <v>37.200000000000003</v>
      </c>
      <c r="H31" s="6">
        <v>61.9</v>
      </c>
      <c r="I31" s="6">
        <v>24.4</v>
      </c>
    </row>
    <row r="32" spans="1:9">
      <c r="A32" s="19" t="s">
        <v>319</v>
      </c>
      <c r="B32" s="20" t="s">
        <v>1093</v>
      </c>
      <c r="C32" s="20" t="s">
        <v>993</v>
      </c>
      <c r="D32" s="6">
        <v>28.85</v>
      </c>
      <c r="E32" s="6">
        <v>46.590909089999997</v>
      </c>
      <c r="F32" s="6">
        <v>18.18</v>
      </c>
      <c r="G32" s="6">
        <v>22.6</v>
      </c>
      <c r="H32" s="6">
        <v>56.5</v>
      </c>
      <c r="I32" s="6">
        <v>4.0999999999999996</v>
      </c>
    </row>
    <row r="33" spans="1:9">
      <c r="A33" s="19" t="s">
        <v>391</v>
      </c>
      <c r="B33" s="20" t="s">
        <v>1093</v>
      </c>
      <c r="C33" s="20" t="s">
        <v>993</v>
      </c>
      <c r="D33" s="6">
        <v>36.9</v>
      </c>
      <c r="E33" s="6">
        <v>52.3</v>
      </c>
      <c r="F33" s="6">
        <v>20.3</v>
      </c>
      <c r="G33" s="6">
        <v>19.399999999999999</v>
      </c>
      <c r="H33" s="6">
        <v>59.9</v>
      </c>
      <c r="I33" s="6">
        <v>12.2</v>
      </c>
    </row>
    <row r="34" spans="1:9">
      <c r="A34" s="17" t="s">
        <v>58</v>
      </c>
      <c r="B34" s="18" t="s">
        <v>976</v>
      </c>
      <c r="C34" s="18" t="s">
        <v>973</v>
      </c>
      <c r="D34" s="6">
        <v>77.599999999999994</v>
      </c>
      <c r="E34" s="6">
        <v>53.80165289</v>
      </c>
      <c r="F34" s="6">
        <v>39.01</v>
      </c>
      <c r="G34" s="6">
        <v>28.5</v>
      </c>
      <c r="H34" s="6">
        <v>61.9</v>
      </c>
      <c r="I34" s="6">
        <v>24.1</v>
      </c>
    </row>
    <row r="35" spans="1:9">
      <c r="A35" s="17" t="s">
        <v>40</v>
      </c>
      <c r="B35" s="18" t="s">
        <v>1061</v>
      </c>
      <c r="C35" s="18" t="s">
        <v>973</v>
      </c>
      <c r="D35" s="6">
        <v>62.4</v>
      </c>
      <c r="E35" s="6">
        <v>53.8</v>
      </c>
      <c r="F35" s="6">
        <v>29.8</v>
      </c>
      <c r="G35" s="6">
        <v>28.5</v>
      </c>
      <c r="H35" s="6">
        <v>61.9</v>
      </c>
      <c r="I35" s="6">
        <v>28.6</v>
      </c>
    </row>
    <row r="36" spans="1:9">
      <c r="A36" s="19" t="s">
        <v>500</v>
      </c>
      <c r="B36" s="20" t="s">
        <v>1061</v>
      </c>
      <c r="C36" s="20" t="s">
        <v>973</v>
      </c>
      <c r="D36" s="6">
        <v>195.5</v>
      </c>
      <c r="E36" s="6">
        <v>52.294685989999998</v>
      </c>
      <c r="F36" s="6">
        <v>103.38</v>
      </c>
      <c r="G36" s="6">
        <v>80.900000000000006</v>
      </c>
      <c r="H36" s="6">
        <v>59.9</v>
      </c>
      <c r="I36" s="6">
        <v>53.7</v>
      </c>
    </row>
    <row r="37" spans="1:9">
      <c r="A37" s="17" t="s">
        <v>146</v>
      </c>
      <c r="B37" s="18" t="s">
        <v>988</v>
      </c>
      <c r="C37" s="18" t="s">
        <v>989</v>
      </c>
      <c r="D37" s="6">
        <v>145.03</v>
      </c>
      <c r="E37" s="6">
        <v>53.80165289</v>
      </c>
      <c r="F37" s="6">
        <v>87.93</v>
      </c>
      <c r="G37" s="6">
        <v>76</v>
      </c>
      <c r="H37" s="6">
        <v>61.9</v>
      </c>
      <c r="I37" s="6">
        <v>46.6</v>
      </c>
    </row>
    <row r="38" spans="1:9">
      <c r="A38" s="17" t="s">
        <v>769</v>
      </c>
      <c r="B38" s="17" t="s">
        <v>1020</v>
      </c>
      <c r="C38" s="17" t="s">
        <v>917</v>
      </c>
      <c r="D38" s="6">
        <v>12.56</v>
      </c>
      <c r="E38" s="6">
        <v>60.346399269999999</v>
      </c>
      <c r="F38" s="6">
        <v>12.76</v>
      </c>
      <c r="G38" s="6">
        <v>43.2</v>
      </c>
      <c r="H38" s="6">
        <v>55.9</v>
      </c>
      <c r="I38" s="6">
        <v>28.3</v>
      </c>
    </row>
    <row r="39" spans="1:9">
      <c r="A39" s="17" t="s">
        <v>38</v>
      </c>
      <c r="B39" s="18" t="s">
        <v>1020</v>
      </c>
      <c r="C39" s="18" t="s">
        <v>917</v>
      </c>
      <c r="D39" s="6">
        <v>148.27000000000001</v>
      </c>
      <c r="E39" s="6">
        <v>53.80165289</v>
      </c>
      <c r="F39" s="6">
        <v>77.02</v>
      </c>
      <c r="G39" s="6">
        <v>92.8</v>
      </c>
      <c r="H39" s="6">
        <v>61.9</v>
      </c>
      <c r="I39" s="6">
        <v>56.5</v>
      </c>
    </row>
    <row r="40" spans="1:9">
      <c r="A40" s="17" t="s">
        <v>150</v>
      </c>
      <c r="B40" s="18" t="s">
        <v>1020</v>
      </c>
      <c r="C40" s="18" t="s">
        <v>917</v>
      </c>
      <c r="D40" s="6">
        <v>60.51</v>
      </c>
      <c r="E40" s="6">
        <v>53.80165289</v>
      </c>
      <c r="F40" s="6">
        <v>36.69</v>
      </c>
      <c r="G40" s="6">
        <v>75.099999999999994</v>
      </c>
      <c r="H40" s="6">
        <v>61.9</v>
      </c>
      <c r="I40" s="6">
        <v>63.5</v>
      </c>
    </row>
    <row r="41" spans="1:9">
      <c r="A41" s="17" t="s">
        <v>855</v>
      </c>
      <c r="B41" s="18" t="s">
        <v>1020</v>
      </c>
      <c r="C41" s="18" t="s">
        <v>917</v>
      </c>
      <c r="D41" s="6">
        <v>54.3</v>
      </c>
      <c r="E41" s="6">
        <v>60.3</v>
      </c>
      <c r="F41" s="6">
        <v>19.7</v>
      </c>
      <c r="G41" s="6">
        <v>71.2</v>
      </c>
      <c r="H41" s="6">
        <v>55.9</v>
      </c>
      <c r="I41" s="6">
        <v>40.799999999999997</v>
      </c>
    </row>
    <row r="42" spans="1:9">
      <c r="A42" s="19" t="s">
        <v>414</v>
      </c>
      <c r="B42" s="20" t="s">
        <v>1020</v>
      </c>
      <c r="C42" s="20" t="s">
        <v>917</v>
      </c>
      <c r="D42" s="6">
        <v>153.15</v>
      </c>
      <c r="E42" s="6">
        <v>52.294685989999998</v>
      </c>
      <c r="F42" s="6">
        <v>69.569999999999993</v>
      </c>
      <c r="G42" s="6">
        <v>76</v>
      </c>
      <c r="H42" s="6">
        <v>59.9</v>
      </c>
      <c r="I42" s="6">
        <v>48.5</v>
      </c>
    </row>
    <row r="43" spans="1:9">
      <c r="A43" s="19" t="s">
        <v>542</v>
      </c>
      <c r="B43" s="20" t="s">
        <v>1020</v>
      </c>
      <c r="C43" s="20" t="s">
        <v>917</v>
      </c>
      <c r="D43" s="6">
        <v>21.86</v>
      </c>
      <c r="E43" s="6">
        <v>65.405046479999996</v>
      </c>
      <c r="F43" s="6">
        <v>14.87</v>
      </c>
      <c r="G43" s="6">
        <v>16.7</v>
      </c>
      <c r="H43" s="6">
        <v>56.8</v>
      </c>
      <c r="I43" s="6">
        <v>14.9</v>
      </c>
    </row>
    <row r="44" spans="1:9">
      <c r="A44" s="19" t="s">
        <v>655</v>
      </c>
      <c r="B44" s="20" t="s">
        <v>1020</v>
      </c>
      <c r="C44" s="20" t="s">
        <v>917</v>
      </c>
      <c r="D44" s="6">
        <v>15.95</v>
      </c>
      <c r="E44" s="6">
        <v>65.405046479999996</v>
      </c>
      <c r="F44" s="6">
        <v>13.01</v>
      </c>
      <c r="G44" s="6">
        <v>14.9</v>
      </c>
      <c r="H44" s="6">
        <v>56.8</v>
      </c>
      <c r="I44" s="6">
        <v>15.1</v>
      </c>
    </row>
    <row r="45" spans="1:9">
      <c r="A45" s="19" t="s">
        <v>847</v>
      </c>
      <c r="B45" s="20" t="s">
        <v>1020</v>
      </c>
      <c r="C45" s="20" t="s">
        <v>917</v>
      </c>
      <c r="D45" s="6">
        <v>26.96</v>
      </c>
      <c r="E45" s="6">
        <v>60.346399269999999</v>
      </c>
      <c r="F45" s="6">
        <v>24.79</v>
      </c>
      <c r="G45" s="6">
        <v>14.1</v>
      </c>
      <c r="H45" s="6">
        <v>55.9</v>
      </c>
      <c r="I45" s="6">
        <v>12.8</v>
      </c>
    </row>
    <row r="46" spans="1:9">
      <c r="A46" s="19" t="s">
        <v>871</v>
      </c>
      <c r="B46" s="20" t="s">
        <v>1020</v>
      </c>
      <c r="C46" s="20" t="s">
        <v>917</v>
      </c>
      <c r="D46" s="6">
        <v>42.8</v>
      </c>
      <c r="E46" s="6">
        <v>60.3</v>
      </c>
      <c r="F46" s="6">
        <v>22.2</v>
      </c>
      <c r="G46" s="6">
        <v>83.8</v>
      </c>
      <c r="H46" s="6">
        <v>55.9</v>
      </c>
      <c r="I46" s="6">
        <v>47.3</v>
      </c>
    </row>
    <row r="47" spans="1:9">
      <c r="A47" s="19" t="s">
        <v>762</v>
      </c>
      <c r="B47" s="20" t="s">
        <v>1020</v>
      </c>
      <c r="C47" s="20" t="s">
        <v>917</v>
      </c>
      <c r="D47" s="6">
        <v>113.76</v>
      </c>
      <c r="E47" s="6">
        <v>60.346399269999999</v>
      </c>
      <c r="F47" s="6">
        <v>73.66</v>
      </c>
      <c r="G47" s="6">
        <v>68.400000000000006</v>
      </c>
      <c r="H47" s="6">
        <v>55.9</v>
      </c>
      <c r="I47" s="6">
        <v>43</v>
      </c>
    </row>
    <row r="48" spans="1:9">
      <c r="A48" s="19" t="s">
        <v>785</v>
      </c>
      <c r="B48" s="20" t="s">
        <v>1020</v>
      </c>
      <c r="C48" s="20" t="s">
        <v>917</v>
      </c>
      <c r="D48" s="6">
        <v>154.38999999999999</v>
      </c>
      <c r="E48" s="6">
        <v>60.346399269999999</v>
      </c>
      <c r="F48" s="6">
        <v>106.84</v>
      </c>
      <c r="G48" s="6">
        <v>75.400000000000006</v>
      </c>
      <c r="H48" s="6">
        <v>55.9</v>
      </c>
      <c r="I48" s="6">
        <v>38.299999999999997</v>
      </c>
    </row>
    <row r="49" spans="1:9">
      <c r="A49" s="19" t="s">
        <v>788</v>
      </c>
      <c r="B49" s="20" t="s">
        <v>1020</v>
      </c>
      <c r="C49" s="20" t="s">
        <v>917</v>
      </c>
      <c r="D49" s="6">
        <v>153.28</v>
      </c>
      <c r="E49" s="6">
        <v>60.346399269999999</v>
      </c>
      <c r="F49" s="6">
        <v>89.7</v>
      </c>
      <c r="G49" s="6">
        <v>91.6</v>
      </c>
      <c r="H49" s="6">
        <v>55.9</v>
      </c>
      <c r="I49" s="6">
        <v>45.7</v>
      </c>
    </row>
    <row r="50" spans="1:9">
      <c r="A50" s="17" t="s">
        <v>12</v>
      </c>
      <c r="B50" s="18" t="s">
        <v>916</v>
      </c>
      <c r="C50" s="18" t="s">
        <v>917</v>
      </c>
      <c r="D50" s="6">
        <v>19.86</v>
      </c>
      <c r="E50" s="6">
        <v>53.80165289</v>
      </c>
      <c r="F50" s="6">
        <v>17.190000000000001</v>
      </c>
      <c r="G50" s="6">
        <v>108.9</v>
      </c>
      <c r="H50" s="6">
        <v>61.9</v>
      </c>
      <c r="I50" s="6">
        <v>66.5</v>
      </c>
    </row>
    <row r="51" spans="1:9">
      <c r="A51" s="19" t="s">
        <v>496</v>
      </c>
      <c r="B51" s="20" t="s">
        <v>1316</v>
      </c>
      <c r="C51" s="20" t="s">
        <v>917</v>
      </c>
      <c r="D51" s="6">
        <v>45</v>
      </c>
      <c r="E51" s="6">
        <v>52.3</v>
      </c>
      <c r="F51" s="6">
        <v>22.2</v>
      </c>
      <c r="G51" s="6">
        <v>10.199999999999999</v>
      </c>
      <c r="H51" s="6">
        <v>59.9</v>
      </c>
      <c r="I51" s="6">
        <v>9</v>
      </c>
    </row>
    <row r="52" spans="1:9">
      <c r="A52" s="17" t="s">
        <v>789</v>
      </c>
      <c r="B52" s="17" t="s">
        <v>1569</v>
      </c>
      <c r="C52" s="17" t="s">
        <v>917</v>
      </c>
      <c r="D52" s="6">
        <v>81.63</v>
      </c>
      <c r="E52" s="6">
        <v>60.346399269999999</v>
      </c>
      <c r="F52" s="6">
        <v>45.21</v>
      </c>
      <c r="G52" s="6">
        <v>49.1</v>
      </c>
      <c r="H52" s="6">
        <v>55.9</v>
      </c>
      <c r="I52" s="6">
        <v>28.1</v>
      </c>
    </row>
    <row r="53" spans="1:9">
      <c r="A53" s="19" t="s">
        <v>720</v>
      </c>
      <c r="B53" s="20" t="s">
        <v>1569</v>
      </c>
      <c r="C53" s="20" t="s">
        <v>917</v>
      </c>
      <c r="D53" s="6">
        <v>115.6</v>
      </c>
      <c r="E53" s="6">
        <v>60.346399269999999</v>
      </c>
      <c r="F53" s="6">
        <v>80.95</v>
      </c>
      <c r="G53" s="6">
        <v>67.3</v>
      </c>
      <c r="H53" s="6">
        <v>55.9</v>
      </c>
      <c r="I53" s="6">
        <v>37.700000000000003</v>
      </c>
    </row>
    <row r="54" spans="1:9">
      <c r="A54" s="19" t="s">
        <v>853</v>
      </c>
      <c r="B54" s="20" t="s">
        <v>1569</v>
      </c>
      <c r="C54" s="20" t="s">
        <v>917</v>
      </c>
      <c r="D54" s="6">
        <v>127.79</v>
      </c>
      <c r="E54" s="6">
        <v>60.346399269999999</v>
      </c>
      <c r="F54" s="6">
        <v>86.42</v>
      </c>
      <c r="G54" s="6">
        <v>83.2</v>
      </c>
      <c r="H54" s="6">
        <v>55.9</v>
      </c>
      <c r="I54" s="6">
        <v>47.1</v>
      </c>
    </row>
    <row r="55" spans="1:9">
      <c r="A55" s="17" t="s">
        <v>167</v>
      </c>
      <c r="B55" s="18" t="s">
        <v>967</v>
      </c>
      <c r="C55" s="18" t="s">
        <v>932</v>
      </c>
      <c r="D55" s="6">
        <v>76.67</v>
      </c>
      <c r="E55" s="6">
        <v>53.80165289</v>
      </c>
      <c r="F55" s="6">
        <v>47.6</v>
      </c>
      <c r="G55" s="6">
        <v>62.7</v>
      </c>
      <c r="H55" s="6">
        <v>61.9</v>
      </c>
      <c r="I55" s="6">
        <v>38.200000000000003</v>
      </c>
    </row>
    <row r="56" spans="1:9">
      <c r="A56" s="19" t="s">
        <v>212</v>
      </c>
      <c r="B56" s="20" t="s">
        <v>967</v>
      </c>
      <c r="C56" s="20" t="s">
        <v>932</v>
      </c>
      <c r="D56" s="6">
        <v>24.45</v>
      </c>
      <c r="E56" s="6">
        <v>46.590909089999997</v>
      </c>
      <c r="F56" s="6">
        <v>16.079999999999998</v>
      </c>
      <c r="G56" s="6">
        <v>19.2</v>
      </c>
      <c r="H56" s="6">
        <v>56.5</v>
      </c>
      <c r="I56" s="6">
        <v>15.2</v>
      </c>
    </row>
    <row r="57" spans="1:9">
      <c r="A57" s="19" t="s">
        <v>497</v>
      </c>
      <c r="B57" s="20" t="s">
        <v>967</v>
      </c>
      <c r="C57" s="20" t="s">
        <v>932</v>
      </c>
      <c r="D57" s="6">
        <v>44.1</v>
      </c>
      <c r="E57" s="6">
        <v>52.3</v>
      </c>
      <c r="F57" s="6">
        <v>22.7</v>
      </c>
      <c r="G57" s="6">
        <v>15.1</v>
      </c>
      <c r="H57" s="6">
        <v>59.9</v>
      </c>
      <c r="I57" s="6">
        <v>16.3</v>
      </c>
    </row>
    <row r="58" spans="1:9">
      <c r="A58" s="17" t="s">
        <v>57</v>
      </c>
      <c r="B58" s="18" t="s">
        <v>951</v>
      </c>
      <c r="C58" s="18" t="s">
        <v>932</v>
      </c>
      <c r="D58" s="6">
        <v>19.399999999999999</v>
      </c>
      <c r="E58" s="6">
        <v>53.80165289</v>
      </c>
      <c r="F58" s="6">
        <v>14.88</v>
      </c>
      <c r="G58" s="6">
        <v>39.700000000000003</v>
      </c>
      <c r="H58" s="6">
        <v>61.9</v>
      </c>
      <c r="I58" s="6">
        <v>26.8</v>
      </c>
    </row>
    <row r="59" spans="1:9">
      <c r="A59" s="19" t="s">
        <v>407</v>
      </c>
      <c r="B59" s="20" t="s">
        <v>1297</v>
      </c>
      <c r="C59" s="20" t="s">
        <v>932</v>
      </c>
      <c r="D59" s="6">
        <v>43.2</v>
      </c>
      <c r="E59" s="6">
        <v>52.3</v>
      </c>
      <c r="F59" s="6">
        <v>20.8</v>
      </c>
      <c r="G59" s="6">
        <v>11.1</v>
      </c>
      <c r="H59" s="6">
        <v>59.9</v>
      </c>
      <c r="I59" s="6">
        <v>10.8</v>
      </c>
    </row>
    <row r="60" spans="1:9">
      <c r="A60" s="19" t="s">
        <v>322</v>
      </c>
      <c r="B60" s="20" t="s">
        <v>1208</v>
      </c>
      <c r="C60" s="20" t="s">
        <v>932</v>
      </c>
      <c r="D60" s="6">
        <v>22.49</v>
      </c>
      <c r="E60" s="6">
        <v>46.590909089999997</v>
      </c>
      <c r="F60" s="6">
        <v>15.73</v>
      </c>
      <c r="G60" s="6">
        <v>10</v>
      </c>
      <c r="H60" s="6">
        <v>56.5</v>
      </c>
      <c r="I60" s="6">
        <v>7.7</v>
      </c>
    </row>
    <row r="61" spans="1:9">
      <c r="A61" s="21" t="s">
        <v>1673</v>
      </c>
      <c r="B61" s="20" t="s">
        <v>1569</v>
      </c>
      <c r="C61" s="21"/>
      <c r="D61" s="6">
        <v>76.66</v>
      </c>
      <c r="E61" s="6">
        <v>71.122994649999995</v>
      </c>
      <c r="F61" s="6">
        <v>54.55</v>
      </c>
      <c r="G61" s="6">
        <v>45.7</v>
      </c>
      <c r="H61" s="6">
        <v>60.7</v>
      </c>
      <c r="I61" s="6">
        <v>27.8</v>
      </c>
    </row>
    <row r="62" spans="1:9">
      <c r="A62" s="19" t="s">
        <v>432</v>
      </c>
      <c r="B62" s="20" t="s">
        <v>1332</v>
      </c>
      <c r="C62" s="20" t="s">
        <v>932</v>
      </c>
      <c r="D62" s="6">
        <v>43.2</v>
      </c>
      <c r="E62" s="6">
        <v>52.3</v>
      </c>
      <c r="F62" s="6">
        <v>22.2</v>
      </c>
      <c r="G62" s="6">
        <v>46.7</v>
      </c>
      <c r="H62" s="6">
        <v>59.9</v>
      </c>
      <c r="I62" s="6">
        <v>31.3</v>
      </c>
    </row>
    <row r="63" spans="1:9">
      <c r="A63" s="19" t="s">
        <v>719</v>
      </c>
      <c r="B63" s="20" t="s">
        <v>1332</v>
      </c>
      <c r="C63" s="20" t="s">
        <v>932</v>
      </c>
      <c r="D63" s="6">
        <v>48</v>
      </c>
      <c r="E63" s="6">
        <v>60.3</v>
      </c>
      <c r="F63" s="6">
        <v>27.7</v>
      </c>
      <c r="G63" s="6">
        <v>48</v>
      </c>
      <c r="H63" s="6">
        <v>55.9</v>
      </c>
      <c r="I63" s="6">
        <v>27.1</v>
      </c>
    </row>
    <row r="64" spans="1:9">
      <c r="A64" s="17" t="s">
        <v>790</v>
      </c>
      <c r="B64" s="17" t="s">
        <v>1332</v>
      </c>
      <c r="C64" s="17" t="s">
        <v>921</v>
      </c>
      <c r="D64" s="6">
        <v>24.75</v>
      </c>
      <c r="E64" s="6">
        <v>60.346399269999999</v>
      </c>
      <c r="F64" s="6">
        <v>16.04</v>
      </c>
      <c r="G64" s="6">
        <v>31.5</v>
      </c>
      <c r="H64" s="6">
        <v>55.9</v>
      </c>
      <c r="I64" s="6">
        <v>19.399999999999999</v>
      </c>
    </row>
    <row r="65" spans="1:9">
      <c r="A65" s="17" t="s">
        <v>791</v>
      </c>
      <c r="B65" s="17" t="s">
        <v>1332</v>
      </c>
      <c r="C65" s="17" t="s">
        <v>932</v>
      </c>
      <c r="D65" s="6">
        <v>73.099999999999994</v>
      </c>
      <c r="E65" s="6">
        <v>60.3</v>
      </c>
      <c r="F65" s="6">
        <v>35.4</v>
      </c>
      <c r="G65" s="6">
        <v>65.099999999999994</v>
      </c>
      <c r="H65" s="6">
        <v>55.9</v>
      </c>
      <c r="I65" s="6">
        <v>32.6</v>
      </c>
    </row>
    <row r="66" spans="1:9">
      <c r="A66" s="19" t="s">
        <v>876</v>
      </c>
      <c r="B66" s="20" t="s">
        <v>1332</v>
      </c>
      <c r="C66" s="20" t="s">
        <v>1595</v>
      </c>
      <c r="D66" s="6">
        <v>22.53</v>
      </c>
      <c r="E66" s="6">
        <v>60.346399269999999</v>
      </c>
      <c r="F66" s="6">
        <v>22.24</v>
      </c>
      <c r="G66" s="6">
        <v>58.4</v>
      </c>
      <c r="H66" s="6">
        <v>55.9</v>
      </c>
      <c r="I66" s="6">
        <v>32.200000000000003</v>
      </c>
    </row>
    <row r="67" spans="1:9">
      <c r="A67" s="19" t="s">
        <v>299</v>
      </c>
      <c r="B67" s="20" t="s">
        <v>1193</v>
      </c>
      <c r="C67" s="20" t="s">
        <v>1104</v>
      </c>
      <c r="D67" s="6">
        <v>130.07</v>
      </c>
      <c r="E67" s="6">
        <v>46.590909089999997</v>
      </c>
      <c r="F67" s="6">
        <v>72.73</v>
      </c>
      <c r="G67" s="6">
        <v>55.5</v>
      </c>
      <c r="H67" s="6">
        <v>56.5</v>
      </c>
      <c r="I67" s="6">
        <v>29.9</v>
      </c>
    </row>
    <row r="68" spans="1:9">
      <c r="A68" s="19" t="s">
        <v>325</v>
      </c>
      <c r="B68" s="20" t="s">
        <v>1193</v>
      </c>
      <c r="C68" s="20" t="s">
        <v>1104</v>
      </c>
      <c r="D68" s="6">
        <v>107.58</v>
      </c>
      <c r="E68" s="6">
        <v>46.590909089999997</v>
      </c>
      <c r="F68" s="6">
        <v>59.79</v>
      </c>
      <c r="G68" s="6">
        <v>56.9</v>
      </c>
      <c r="H68" s="6">
        <v>56.5</v>
      </c>
      <c r="I68" s="6">
        <v>28.2</v>
      </c>
    </row>
    <row r="69" spans="1:9">
      <c r="A69" s="19" t="s">
        <v>387</v>
      </c>
      <c r="B69" s="20" t="s">
        <v>1193</v>
      </c>
      <c r="C69" s="20" t="s">
        <v>1104</v>
      </c>
      <c r="D69" s="6">
        <v>211.71</v>
      </c>
      <c r="E69" s="6">
        <v>52.294685989999998</v>
      </c>
      <c r="F69" s="6">
        <v>90.82</v>
      </c>
      <c r="G69" s="6">
        <v>89.1</v>
      </c>
      <c r="H69" s="6">
        <v>59.9</v>
      </c>
      <c r="I69" s="6">
        <v>54.7</v>
      </c>
    </row>
    <row r="70" spans="1:9">
      <c r="A70" s="19" t="s">
        <v>524</v>
      </c>
      <c r="B70" s="20" t="s">
        <v>1193</v>
      </c>
      <c r="C70" s="20" t="s">
        <v>1104</v>
      </c>
      <c r="D70" s="6">
        <v>122.52</v>
      </c>
      <c r="E70" s="6">
        <v>52.294685989999998</v>
      </c>
      <c r="F70" s="6">
        <v>75.849999999999994</v>
      </c>
      <c r="G70" s="6">
        <v>65.2</v>
      </c>
      <c r="H70" s="6">
        <v>59.9</v>
      </c>
      <c r="I70" s="6">
        <v>34.4</v>
      </c>
    </row>
    <row r="71" spans="1:9">
      <c r="A71" s="19" t="s">
        <v>416</v>
      </c>
      <c r="B71" s="20" t="s">
        <v>1193</v>
      </c>
      <c r="C71" s="20" t="s">
        <v>1104</v>
      </c>
      <c r="D71" s="6">
        <v>169.37</v>
      </c>
      <c r="E71" s="6">
        <v>52.294685989999998</v>
      </c>
      <c r="F71" s="6">
        <v>76.33</v>
      </c>
      <c r="G71" s="6">
        <v>60.9</v>
      </c>
      <c r="H71" s="6">
        <v>59.9</v>
      </c>
      <c r="I71" s="6">
        <v>30.4</v>
      </c>
    </row>
    <row r="72" spans="1:9">
      <c r="A72" s="19" t="s">
        <v>460</v>
      </c>
      <c r="B72" s="20" t="s">
        <v>1193</v>
      </c>
      <c r="C72" s="20" t="s">
        <v>1104</v>
      </c>
      <c r="D72" s="6">
        <v>154.94999999999999</v>
      </c>
      <c r="E72" s="6">
        <v>52.294685989999998</v>
      </c>
      <c r="F72" s="6">
        <v>75.849999999999994</v>
      </c>
      <c r="G72" s="6">
        <v>57.5</v>
      </c>
      <c r="H72" s="6">
        <v>59.9</v>
      </c>
      <c r="I72" s="6">
        <v>30.4</v>
      </c>
    </row>
    <row r="73" spans="1:9">
      <c r="A73" s="19" t="s">
        <v>482</v>
      </c>
      <c r="B73" s="20" t="s">
        <v>1193</v>
      </c>
      <c r="C73" s="20" t="s">
        <v>1104</v>
      </c>
      <c r="D73" s="6">
        <v>209.91</v>
      </c>
      <c r="E73" s="6">
        <v>52.294685989999998</v>
      </c>
      <c r="F73" s="6">
        <v>93.24</v>
      </c>
      <c r="G73" s="6">
        <v>82.8</v>
      </c>
      <c r="H73" s="6">
        <v>59.9</v>
      </c>
      <c r="I73" s="6">
        <v>51.1</v>
      </c>
    </row>
    <row r="74" spans="1:9">
      <c r="A74" s="19" t="s">
        <v>504</v>
      </c>
      <c r="B74" s="20" t="s">
        <v>1193</v>
      </c>
      <c r="C74" s="20" t="s">
        <v>1104</v>
      </c>
      <c r="D74" s="6">
        <v>161.26</v>
      </c>
      <c r="E74" s="6">
        <v>52.294685989999998</v>
      </c>
      <c r="F74" s="6">
        <v>89.37</v>
      </c>
      <c r="G74" s="6">
        <v>88.3</v>
      </c>
      <c r="H74" s="6">
        <v>59.9</v>
      </c>
      <c r="I74" s="6">
        <v>49.5</v>
      </c>
    </row>
    <row r="75" spans="1:9">
      <c r="A75" s="19" t="s">
        <v>417</v>
      </c>
      <c r="B75" s="20" t="s">
        <v>1193</v>
      </c>
      <c r="C75" s="20" t="s">
        <v>1104</v>
      </c>
      <c r="D75" s="6">
        <v>200.9</v>
      </c>
      <c r="E75" s="6">
        <v>52.294685989999998</v>
      </c>
      <c r="F75" s="6">
        <v>85.02</v>
      </c>
      <c r="G75" s="6">
        <v>82</v>
      </c>
      <c r="H75" s="6">
        <v>59.9</v>
      </c>
      <c r="I75" s="6">
        <v>45.7</v>
      </c>
    </row>
    <row r="76" spans="1:9">
      <c r="A76" s="19" t="s">
        <v>439</v>
      </c>
      <c r="B76" s="20" t="s">
        <v>1193</v>
      </c>
      <c r="C76" s="20" t="s">
        <v>1104</v>
      </c>
      <c r="D76" s="6">
        <v>183.78</v>
      </c>
      <c r="E76" s="6">
        <v>52.294685989999998</v>
      </c>
      <c r="F76" s="6">
        <v>86.47</v>
      </c>
      <c r="G76" s="6">
        <v>88</v>
      </c>
      <c r="H76" s="6">
        <v>59.9</v>
      </c>
      <c r="I76" s="6">
        <v>47.1</v>
      </c>
    </row>
    <row r="77" spans="1:9">
      <c r="A77" s="19" t="s">
        <v>451</v>
      </c>
      <c r="B77" s="20" t="s">
        <v>1300</v>
      </c>
      <c r="C77" s="20" t="s">
        <v>1104</v>
      </c>
      <c r="D77" s="6">
        <v>49.5</v>
      </c>
      <c r="E77" s="6">
        <v>52.3</v>
      </c>
      <c r="F77" s="6">
        <v>23.7</v>
      </c>
      <c r="G77" s="6">
        <v>69.5</v>
      </c>
      <c r="H77" s="6">
        <v>59.9</v>
      </c>
      <c r="I77" s="6">
        <v>34.6</v>
      </c>
    </row>
    <row r="78" spans="1:9">
      <c r="A78" s="19" t="s">
        <v>390</v>
      </c>
      <c r="B78" s="20" t="s">
        <v>1292</v>
      </c>
      <c r="C78" s="20" t="s">
        <v>917</v>
      </c>
      <c r="D78" s="6">
        <v>59.5</v>
      </c>
      <c r="E78" s="6">
        <v>52.3</v>
      </c>
      <c r="F78" s="6">
        <v>28.5</v>
      </c>
      <c r="G78" s="6">
        <v>36.4</v>
      </c>
      <c r="H78" s="6">
        <v>59.9</v>
      </c>
      <c r="I78" s="6">
        <v>27.8</v>
      </c>
    </row>
    <row r="79" spans="1:9">
      <c r="A79" s="19" t="s">
        <v>459</v>
      </c>
      <c r="B79" s="20" t="s">
        <v>1292</v>
      </c>
      <c r="C79" s="20" t="s">
        <v>917</v>
      </c>
      <c r="D79" s="6">
        <v>51.4</v>
      </c>
      <c r="E79" s="6">
        <v>52.3</v>
      </c>
      <c r="F79" s="6">
        <v>28.5</v>
      </c>
      <c r="G79" s="6">
        <v>69.2</v>
      </c>
      <c r="H79" s="6">
        <v>59.9</v>
      </c>
      <c r="I79" s="6">
        <v>33.700000000000003</v>
      </c>
    </row>
    <row r="80" spans="1:9">
      <c r="A80" s="19" t="s">
        <v>329</v>
      </c>
      <c r="B80" s="20" t="s">
        <v>1292</v>
      </c>
      <c r="C80" s="20" t="s">
        <v>917</v>
      </c>
      <c r="D80" s="6">
        <v>115.89</v>
      </c>
      <c r="E80" s="6">
        <v>46.590909089999997</v>
      </c>
      <c r="F80" s="6">
        <v>71.33</v>
      </c>
      <c r="G80" s="6">
        <v>67.5</v>
      </c>
      <c r="H80" s="6">
        <v>56.5</v>
      </c>
      <c r="I80" s="6">
        <v>35.5</v>
      </c>
    </row>
    <row r="81" spans="1:9">
      <c r="A81" s="19" t="s">
        <v>632</v>
      </c>
      <c r="B81" s="20" t="s">
        <v>1292</v>
      </c>
      <c r="C81" s="20" t="s">
        <v>917</v>
      </c>
      <c r="D81" s="6">
        <v>89.22</v>
      </c>
      <c r="E81" s="6">
        <v>65.405046479999996</v>
      </c>
      <c r="F81" s="6">
        <v>51.53</v>
      </c>
      <c r="G81" s="6">
        <v>81.599999999999994</v>
      </c>
      <c r="H81" s="6">
        <v>56.8</v>
      </c>
      <c r="I81" s="6">
        <v>51.8</v>
      </c>
    </row>
    <row r="82" spans="1:9">
      <c r="A82" s="19" t="s">
        <v>326</v>
      </c>
      <c r="B82" s="20" t="s">
        <v>1260</v>
      </c>
      <c r="C82" s="20" t="s">
        <v>1238</v>
      </c>
      <c r="D82" s="6">
        <v>103.18</v>
      </c>
      <c r="E82" s="6">
        <v>46.590909089999997</v>
      </c>
      <c r="F82" s="6">
        <v>54.9</v>
      </c>
      <c r="G82" s="6">
        <v>55.5</v>
      </c>
      <c r="H82" s="6">
        <v>56.5</v>
      </c>
      <c r="I82" s="6">
        <v>27.3</v>
      </c>
    </row>
    <row r="83" spans="1:9">
      <c r="A83" s="21" t="s">
        <v>1718</v>
      </c>
      <c r="B83" s="22" t="s">
        <v>1720</v>
      </c>
      <c r="C83" s="21"/>
      <c r="D83" s="6">
        <v>78.8</v>
      </c>
      <c r="E83" s="6">
        <v>71.122994649999995</v>
      </c>
      <c r="F83" s="6">
        <v>51.34</v>
      </c>
      <c r="G83" s="6">
        <v>121.3</v>
      </c>
      <c r="H83" s="6">
        <v>60.7</v>
      </c>
      <c r="I83" s="6">
        <v>59.7</v>
      </c>
    </row>
    <row r="84" spans="1:9">
      <c r="A84" s="17" t="s">
        <v>107</v>
      </c>
      <c r="B84" s="18" t="s">
        <v>1088</v>
      </c>
      <c r="C84" s="18" t="s">
        <v>989</v>
      </c>
      <c r="D84" s="6">
        <v>21.25</v>
      </c>
      <c r="E84" s="6">
        <v>53.80165289</v>
      </c>
      <c r="F84" s="6">
        <v>15.21</v>
      </c>
      <c r="G84" s="6">
        <v>12.1</v>
      </c>
      <c r="H84" s="6">
        <v>61.9</v>
      </c>
      <c r="I84" s="6">
        <v>12.3</v>
      </c>
    </row>
    <row r="85" spans="1:9">
      <c r="A85" s="19" t="s">
        <v>173</v>
      </c>
      <c r="B85" s="20" t="s">
        <v>1088</v>
      </c>
      <c r="C85" s="20" t="s">
        <v>989</v>
      </c>
      <c r="D85" s="6">
        <v>91.92</v>
      </c>
      <c r="E85" s="6">
        <v>53.80165289</v>
      </c>
      <c r="F85" s="6">
        <v>62.15</v>
      </c>
      <c r="G85" s="6">
        <v>63.9</v>
      </c>
      <c r="H85" s="6">
        <v>61.9</v>
      </c>
      <c r="I85" s="6">
        <v>36.700000000000003</v>
      </c>
    </row>
    <row r="86" spans="1:9">
      <c r="A86" s="19" t="s">
        <v>567</v>
      </c>
      <c r="B86" s="20" t="s">
        <v>1088</v>
      </c>
      <c r="C86" s="20" t="s">
        <v>989</v>
      </c>
      <c r="D86" s="6">
        <v>49.93</v>
      </c>
      <c r="E86" s="6">
        <v>65.405046479999996</v>
      </c>
      <c r="F86" s="6">
        <v>31.61</v>
      </c>
      <c r="G86" s="6">
        <v>26.5</v>
      </c>
      <c r="H86" s="6">
        <v>56.8</v>
      </c>
      <c r="I86" s="6">
        <v>19.7</v>
      </c>
    </row>
    <row r="87" spans="1:9">
      <c r="A87" s="19" t="s">
        <v>278</v>
      </c>
      <c r="B87" s="20" t="s">
        <v>1088</v>
      </c>
      <c r="C87" s="20" t="s">
        <v>989</v>
      </c>
      <c r="D87" s="6">
        <v>29.83</v>
      </c>
      <c r="E87" s="6">
        <v>46.590909089999997</v>
      </c>
      <c r="F87" s="6">
        <v>18.18</v>
      </c>
      <c r="G87" s="6">
        <v>10</v>
      </c>
      <c r="H87" s="6">
        <v>56.5</v>
      </c>
      <c r="I87" s="6">
        <v>8.1999999999999993</v>
      </c>
    </row>
    <row r="88" spans="1:9">
      <c r="A88" s="19" t="s">
        <v>410</v>
      </c>
      <c r="B88" s="20" t="s">
        <v>1088</v>
      </c>
      <c r="C88" s="20" t="s">
        <v>989</v>
      </c>
      <c r="D88" s="6">
        <v>36.9</v>
      </c>
      <c r="E88" s="6">
        <v>52.3</v>
      </c>
      <c r="F88" s="6">
        <v>20.8</v>
      </c>
      <c r="G88" s="6">
        <v>9.6999999999999993</v>
      </c>
      <c r="H88" s="6">
        <v>59.9</v>
      </c>
      <c r="I88" s="6">
        <v>8.5</v>
      </c>
    </row>
    <row r="89" spans="1:9">
      <c r="A89" s="19" t="s">
        <v>522</v>
      </c>
      <c r="B89" s="20" t="s">
        <v>1088</v>
      </c>
      <c r="C89" s="20" t="s">
        <v>989</v>
      </c>
      <c r="D89" s="6">
        <v>44.1</v>
      </c>
      <c r="E89" s="6">
        <v>52.3</v>
      </c>
      <c r="F89" s="6">
        <v>22.7</v>
      </c>
      <c r="G89" s="6">
        <v>8.3000000000000007</v>
      </c>
      <c r="H89" s="6">
        <v>59.9</v>
      </c>
      <c r="I89" s="6">
        <v>9.1999999999999993</v>
      </c>
    </row>
    <row r="90" spans="1:9">
      <c r="A90" s="17" t="s">
        <v>907</v>
      </c>
      <c r="B90" s="17" t="s">
        <v>1088</v>
      </c>
      <c r="C90" s="17" t="s">
        <v>989</v>
      </c>
      <c r="D90" s="6">
        <v>37.26</v>
      </c>
      <c r="E90" s="6">
        <v>71.122994649999995</v>
      </c>
      <c r="F90" s="6">
        <v>37.97</v>
      </c>
      <c r="G90" s="6">
        <v>24.9</v>
      </c>
      <c r="H90" s="6">
        <v>60.7</v>
      </c>
      <c r="I90" s="6">
        <v>18.399999999999999</v>
      </c>
    </row>
    <row r="91" spans="1:9">
      <c r="A91" s="19" t="s">
        <v>673</v>
      </c>
      <c r="B91" s="20" t="s">
        <v>1088</v>
      </c>
      <c r="C91" s="20" t="s">
        <v>989</v>
      </c>
      <c r="D91" s="6">
        <v>54.65</v>
      </c>
      <c r="E91" s="6">
        <v>65.405046479999996</v>
      </c>
      <c r="F91" s="6">
        <v>39.04</v>
      </c>
      <c r="G91" s="6">
        <v>21.7</v>
      </c>
      <c r="H91" s="6">
        <v>56.8</v>
      </c>
      <c r="I91" s="6">
        <v>19.899999999999999</v>
      </c>
    </row>
    <row r="92" spans="1:9">
      <c r="A92" s="17" t="s">
        <v>745</v>
      </c>
      <c r="B92" s="18" t="s">
        <v>1088</v>
      </c>
      <c r="C92" s="18" t="s">
        <v>989</v>
      </c>
      <c r="D92" s="6">
        <v>15.14</v>
      </c>
      <c r="E92" s="6">
        <v>60.346399269999999</v>
      </c>
      <c r="F92" s="6">
        <v>16.77</v>
      </c>
      <c r="G92" s="6">
        <v>7.8</v>
      </c>
      <c r="H92" s="6">
        <v>55.9</v>
      </c>
      <c r="I92" s="6">
        <v>8</v>
      </c>
    </row>
    <row r="93" spans="1:9">
      <c r="A93" s="19" t="s">
        <v>369</v>
      </c>
      <c r="B93" s="20" t="s">
        <v>1361</v>
      </c>
      <c r="C93" s="20" t="s">
        <v>1104</v>
      </c>
      <c r="D93" s="6">
        <v>163.96</v>
      </c>
      <c r="E93" s="6">
        <v>52.294685989999998</v>
      </c>
      <c r="F93" s="6">
        <v>86.47</v>
      </c>
      <c r="G93" s="6">
        <v>78.3</v>
      </c>
      <c r="H93" s="6">
        <v>59.9</v>
      </c>
      <c r="I93" s="6">
        <v>41.5</v>
      </c>
    </row>
    <row r="94" spans="1:9">
      <c r="A94" s="19" t="s">
        <v>453</v>
      </c>
      <c r="B94" s="20" t="s">
        <v>1217</v>
      </c>
      <c r="C94" s="20" t="s">
        <v>989</v>
      </c>
      <c r="D94" s="6">
        <v>46.8</v>
      </c>
      <c r="E94" s="6">
        <v>52.3</v>
      </c>
      <c r="F94" s="6">
        <v>21.7</v>
      </c>
      <c r="G94" s="6">
        <v>20.2</v>
      </c>
      <c r="H94" s="6">
        <v>59.9</v>
      </c>
      <c r="I94" s="6">
        <v>15.3</v>
      </c>
    </row>
    <row r="95" spans="1:9">
      <c r="A95" s="19" t="s">
        <v>279</v>
      </c>
      <c r="B95" s="20" t="s">
        <v>1217</v>
      </c>
      <c r="C95" s="20" t="s">
        <v>989</v>
      </c>
      <c r="D95" s="6">
        <v>22</v>
      </c>
      <c r="E95" s="6">
        <v>46.590909089999997</v>
      </c>
      <c r="F95" s="6">
        <v>15.03</v>
      </c>
      <c r="G95" s="6">
        <v>13.7</v>
      </c>
      <c r="H95" s="6">
        <v>56.5</v>
      </c>
      <c r="I95" s="6">
        <v>13</v>
      </c>
    </row>
    <row r="96" spans="1:9">
      <c r="A96" s="19" t="s">
        <v>188</v>
      </c>
      <c r="B96" s="20" t="s">
        <v>1161</v>
      </c>
      <c r="C96" s="20" t="s">
        <v>921</v>
      </c>
      <c r="D96" s="6">
        <v>69.930000000000007</v>
      </c>
      <c r="E96" s="6">
        <v>46.590909089999997</v>
      </c>
      <c r="F96" s="6">
        <v>41.26</v>
      </c>
      <c r="G96" s="6">
        <v>46.9</v>
      </c>
      <c r="H96" s="6">
        <v>56.5</v>
      </c>
      <c r="I96" s="6">
        <v>31.1</v>
      </c>
    </row>
    <row r="97" spans="1:9">
      <c r="A97" s="19" t="s">
        <v>341</v>
      </c>
      <c r="B97" s="20" t="s">
        <v>1171</v>
      </c>
      <c r="C97" s="20" t="s">
        <v>921</v>
      </c>
      <c r="D97" s="6">
        <v>70.900000000000006</v>
      </c>
      <c r="E97" s="6">
        <v>46.590909089999997</v>
      </c>
      <c r="F97" s="6">
        <v>30.07</v>
      </c>
      <c r="G97" s="6">
        <v>58.9</v>
      </c>
      <c r="H97" s="6">
        <v>56.5</v>
      </c>
      <c r="I97" s="6">
        <v>35.700000000000003</v>
      </c>
    </row>
    <row r="98" spans="1:9">
      <c r="A98" s="19" t="s">
        <v>44</v>
      </c>
      <c r="B98" s="20" t="s">
        <v>928</v>
      </c>
      <c r="C98" s="20" t="s">
        <v>921</v>
      </c>
      <c r="D98" s="6">
        <v>30.48</v>
      </c>
      <c r="E98" s="6">
        <v>53.80165289</v>
      </c>
      <c r="F98" s="6">
        <v>18.84</v>
      </c>
      <c r="G98" s="6">
        <v>64.900000000000006</v>
      </c>
      <c r="H98" s="6">
        <v>61.9</v>
      </c>
      <c r="I98" s="6">
        <v>58.3</v>
      </c>
    </row>
    <row r="99" spans="1:9">
      <c r="A99" s="17" t="s">
        <v>78</v>
      </c>
      <c r="B99" s="18" t="s">
        <v>928</v>
      </c>
      <c r="C99" s="18" t="s">
        <v>921</v>
      </c>
      <c r="D99" s="6">
        <v>52.19</v>
      </c>
      <c r="E99" s="6">
        <v>53.80165289</v>
      </c>
      <c r="F99" s="6">
        <v>32.07</v>
      </c>
      <c r="G99" s="6">
        <v>38.799999999999997</v>
      </c>
      <c r="H99" s="6">
        <v>61.9</v>
      </c>
      <c r="I99" s="6">
        <v>23.8</v>
      </c>
    </row>
    <row r="100" spans="1:9">
      <c r="A100" s="19" t="s">
        <v>363</v>
      </c>
      <c r="B100" s="20" t="s">
        <v>928</v>
      </c>
      <c r="C100" s="20" t="s">
        <v>921</v>
      </c>
      <c r="D100" s="6">
        <v>105.41</v>
      </c>
      <c r="E100" s="6">
        <v>52.294685989999998</v>
      </c>
      <c r="F100" s="6">
        <v>53.62</v>
      </c>
      <c r="G100" s="6">
        <v>43.6</v>
      </c>
      <c r="H100" s="6">
        <v>59.9</v>
      </c>
      <c r="I100" s="6">
        <v>28.7</v>
      </c>
    </row>
    <row r="101" spans="1:9">
      <c r="A101" s="17" t="s">
        <v>16</v>
      </c>
      <c r="B101" s="18" t="s">
        <v>1017</v>
      </c>
      <c r="C101" s="18" t="s">
        <v>921</v>
      </c>
      <c r="D101" s="6">
        <v>19.399999999999999</v>
      </c>
      <c r="E101" s="6">
        <v>53.80165289</v>
      </c>
      <c r="F101" s="6">
        <v>14.21</v>
      </c>
      <c r="G101" s="6">
        <v>12.1</v>
      </c>
      <c r="H101" s="6">
        <v>61.9</v>
      </c>
      <c r="I101" s="6">
        <v>14.7</v>
      </c>
    </row>
    <row r="102" spans="1:9">
      <c r="A102" s="17" t="s">
        <v>127</v>
      </c>
      <c r="B102" s="18" t="s">
        <v>1017</v>
      </c>
      <c r="C102" s="18" t="s">
        <v>921</v>
      </c>
      <c r="D102" s="6">
        <v>162.12</v>
      </c>
      <c r="E102" s="6">
        <v>53.80165289</v>
      </c>
      <c r="F102" s="6">
        <v>97.85</v>
      </c>
      <c r="G102" s="6">
        <v>102.7</v>
      </c>
      <c r="H102" s="6">
        <v>61.9</v>
      </c>
      <c r="I102" s="6">
        <v>65.900000000000006</v>
      </c>
    </row>
    <row r="103" spans="1:9">
      <c r="A103" s="17" t="s">
        <v>106</v>
      </c>
      <c r="B103" s="18" t="s">
        <v>1017</v>
      </c>
      <c r="C103" s="18" t="s">
        <v>921</v>
      </c>
      <c r="D103" s="6">
        <v>151.96</v>
      </c>
      <c r="E103" s="6">
        <v>53.80165289</v>
      </c>
      <c r="F103" s="6">
        <v>95.21</v>
      </c>
      <c r="G103" s="6">
        <v>76.3</v>
      </c>
      <c r="H103" s="6">
        <v>61.9</v>
      </c>
      <c r="I103" s="6">
        <v>54.1</v>
      </c>
    </row>
    <row r="104" spans="1:9">
      <c r="A104" s="17" t="s">
        <v>126</v>
      </c>
      <c r="B104" s="18" t="s">
        <v>1017</v>
      </c>
      <c r="C104" s="18" t="s">
        <v>921</v>
      </c>
      <c r="D104" s="6">
        <v>54.04</v>
      </c>
      <c r="E104" s="6">
        <v>53.80165289</v>
      </c>
      <c r="F104" s="6">
        <v>33.06</v>
      </c>
      <c r="G104" s="6">
        <v>40.299999999999997</v>
      </c>
      <c r="H104" s="6">
        <v>61.9</v>
      </c>
      <c r="I104" s="6">
        <v>30.7</v>
      </c>
    </row>
    <row r="105" spans="1:9">
      <c r="A105" s="19" t="s">
        <v>198</v>
      </c>
      <c r="B105" s="20" t="s">
        <v>1284</v>
      </c>
      <c r="C105" s="20" t="s">
        <v>921</v>
      </c>
      <c r="D105" s="6">
        <v>122.25</v>
      </c>
      <c r="E105" s="6">
        <v>46.590909089999997</v>
      </c>
      <c r="F105" s="6">
        <v>67.13</v>
      </c>
      <c r="G105" s="6">
        <v>49.7</v>
      </c>
      <c r="H105" s="6">
        <v>56.5</v>
      </c>
      <c r="I105" s="6">
        <v>37.6</v>
      </c>
    </row>
    <row r="106" spans="1:9">
      <c r="A106" s="19" t="s">
        <v>476</v>
      </c>
      <c r="B106" s="20" t="s">
        <v>1335</v>
      </c>
      <c r="C106" s="20" t="s">
        <v>1189</v>
      </c>
      <c r="D106" s="6">
        <v>34.200000000000003</v>
      </c>
      <c r="E106" s="6">
        <v>52.3</v>
      </c>
      <c r="F106" s="6">
        <v>17.399999999999999</v>
      </c>
      <c r="G106" s="6">
        <v>13.1</v>
      </c>
      <c r="H106" s="6">
        <v>59.9</v>
      </c>
      <c r="I106" s="6">
        <v>13.2</v>
      </c>
    </row>
    <row r="107" spans="1:9">
      <c r="A107" s="19" t="s">
        <v>653</v>
      </c>
      <c r="B107" s="20" t="s">
        <v>1462</v>
      </c>
      <c r="C107" s="20" t="s">
        <v>1463</v>
      </c>
      <c r="D107" s="6">
        <v>18.91</v>
      </c>
      <c r="E107" s="6">
        <v>65.405046479999996</v>
      </c>
      <c r="F107" s="6">
        <v>13.81</v>
      </c>
      <c r="G107" s="6">
        <v>11.3</v>
      </c>
      <c r="H107" s="6">
        <v>56.8</v>
      </c>
      <c r="I107" s="6">
        <v>12.4</v>
      </c>
    </row>
    <row r="108" spans="1:9">
      <c r="A108" s="17" t="s">
        <v>34</v>
      </c>
      <c r="B108" s="18" t="s">
        <v>920</v>
      </c>
      <c r="C108" s="18" t="s">
        <v>921</v>
      </c>
      <c r="D108" s="6">
        <v>18.48</v>
      </c>
      <c r="E108" s="6">
        <v>53.80165289</v>
      </c>
      <c r="F108" s="6">
        <v>14.21</v>
      </c>
      <c r="G108" s="6">
        <v>20.2</v>
      </c>
      <c r="H108" s="6">
        <v>61.9</v>
      </c>
      <c r="I108" s="6">
        <v>16.8</v>
      </c>
    </row>
    <row r="109" spans="1:9">
      <c r="A109" s="21" t="s">
        <v>1674</v>
      </c>
      <c r="B109" s="23" t="s">
        <v>1700</v>
      </c>
      <c r="C109" s="23"/>
      <c r="D109" s="6">
        <v>134.9</v>
      </c>
      <c r="E109" s="6">
        <v>71.122994649999995</v>
      </c>
      <c r="F109" s="6">
        <v>66.84</v>
      </c>
      <c r="G109" s="6">
        <v>152.6</v>
      </c>
      <c r="H109" s="6">
        <v>60.7</v>
      </c>
      <c r="I109" s="6">
        <v>65.7</v>
      </c>
    </row>
    <row r="110" spans="1:9">
      <c r="A110" s="19" t="s">
        <v>64</v>
      </c>
      <c r="B110" s="20" t="s">
        <v>1103</v>
      </c>
      <c r="C110" s="20" t="s">
        <v>1104</v>
      </c>
      <c r="D110" s="6">
        <v>138.57</v>
      </c>
      <c r="E110" s="6">
        <v>53.80165289</v>
      </c>
      <c r="F110" s="6">
        <v>80.33</v>
      </c>
      <c r="G110" s="6">
        <v>76.599999999999994</v>
      </c>
      <c r="H110" s="6">
        <v>61.9</v>
      </c>
      <c r="I110" s="6">
        <v>46.9</v>
      </c>
    </row>
    <row r="111" spans="1:9">
      <c r="A111" s="19" t="s">
        <v>189</v>
      </c>
      <c r="B111" s="20" t="s">
        <v>1103</v>
      </c>
      <c r="C111" s="20" t="s">
        <v>1104</v>
      </c>
      <c r="D111" s="6">
        <v>160.88</v>
      </c>
      <c r="E111" s="6">
        <v>46.590909089999997</v>
      </c>
      <c r="F111" s="6">
        <v>67.48</v>
      </c>
      <c r="G111" s="6">
        <v>92.1</v>
      </c>
      <c r="H111" s="6">
        <v>56.5</v>
      </c>
      <c r="I111" s="6">
        <v>40.5</v>
      </c>
    </row>
    <row r="112" spans="1:9">
      <c r="A112" s="19" t="s">
        <v>192</v>
      </c>
      <c r="B112" s="20" t="s">
        <v>1103</v>
      </c>
      <c r="C112" s="20" t="s">
        <v>1104</v>
      </c>
      <c r="D112" s="6">
        <v>31.78</v>
      </c>
      <c r="E112" s="6">
        <v>46.590909089999997</v>
      </c>
      <c r="F112" s="6">
        <v>21.68</v>
      </c>
      <c r="G112" s="6">
        <v>36.299999999999997</v>
      </c>
      <c r="H112" s="6">
        <v>56.5</v>
      </c>
      <c r="I112" s="6">
        <v>24.8</v>
      </c>
    </row>
    <row r="113" spans="1:9">
      <c r="A113" s="19" t="s">
        <v>277</v>
      </c>
      <c r="B113" s="20" t="s">
        <v>1103</v>
      </c>
      <c r="C113" s="20" t="s">
        <v>1104</v>
      </c>
      <c r="D113" s="6">
        <v>186.8</v>
      </c>
      <c r="E113" s="6">
        <v>46.590909089999997</v>
      </c>
      <c r="F113" s="6">
        <v>84.27</v>
      </c>
      <c r="G113" s="6">
        <v>91.2</v>
      </c>
      <c r="H113" s="6">
        <v>56.5</v>
      </c>
      <c r="I113" s="6">
        <v>44.9</v>
      </c>
    </row>
    <row r="114" spans="1:9">
      <c r="A114" s="19" t="s">
        <v>259</v>
      </c>
      <c r="B114" s="20" t="s">
        <v>1103</v>
      </c>
      <c r="C114" s="20" t="s">
        <v>1104</v>
      </c>
      <c r="D114" s="6">
        <v>18.579999999999998</v>
      </c>
      <c r="E114" s="6">
        <v>46.590909089999997</v>
      </c>
      <c r="F114" s="6">
        <v>11.89</v>
      </c>
      <c r="G114" s="6">
        <v>19.5</v>
      </c>
      <c r="H114" s="6">
        <v>56.5</v>
      </c>
      <c r="I114" s="6">
        <v>10.9</v>
      </c>
    </row>
    <row r="115" spans="1:9">
      <c r="A115" s="19" t="s">
        <v>365</v>
      </c>
      <c r="B115" s="20" t="s">
        <v>1103</v>
      </c>
      <c r="C115" s="20" t="s">
        <v>1104</v>
      </c>
      <c r="D115" s="6">
        <v>50.5</v>
      </c>
      <c r="E115" s="6">
        <v>52.3</v>
      </c>
      <c r="F115" s="6">
        <v>27.5</v>
      </c>
      <c r="G115" s="6">
        <v>45.3</v>
      </c>
      <c r="H115" s="6">
        <v>59.9</v>
      </c>
      <c r="I115" s="6">
        <v>33.9</v>
      </c>
    </row>
    <row r="116" spans="1:9">
      <c r="A116" s="19" t="s">
        <v>218</v>
      </c>
      <c r="B116" s="20" t="s">
        <v>1103</v>
      </c>
      <c r="C116" s="20" t="s">
        <v>1104</v>
      </c>
      <c r="D116" s="6">
        <v>156.97</v>
      </c>
      <c r="E116" s="6">
        <v>46.590909089999997</v>
      </c>
      <c r="F116" s="6">
        <v>83.92</v>
      </c>
      <c r="G116" s="6">
        <v>65.3</v>
      </c>
      <c r="H116" s="6">
        <v>56.5</v>
      </c>
      <c r="I116" s="6">
        <v>35</v>
      </c>
    </row>
    <row r="117" spans="1:9">
      <c r="A117" s="19" t="s">
        <v>517</v>
      </c>
      <c r="B117" s="20" t="s">
        <v>1103</v>
      </c>
      <c r="C117" s="20" t="s">
        <v>1104</v>
      </c>
      <c r="D117" s="6">
        <v>94.59</v>
      </c>
      <c r="E117" s="6">
        <v>52.294685989999998</v>
      </c>
      <c r="F117" s="6">
        <v>60.39</v>
      </c>
      <c r="G117" s="6">
        <v>79.099999999999994</v>
      </c>
      <c r="H117" s="6">
        <v>59.9</v>
      </c>
      <c r="I117" s="6">
        <v>47.6</v>
      </c>
    </row>
    <row r="118" spans="1:9">
      <c r="A118" s="19" t="s">
        <v>364</v>
      </c>
      <c r="B118" s="20" t="s">
        <v>1103</v>
      </c>
      <c r="C118" s="20" t="s">
        <v>1104</v>
      </c>
      <c r="D118" s="6">
        <v>172.97</v>
      </c>
      <c r="E118" s="6">
        <v>52.294685989999998</v>
      </c>
      <c r="F118" s="6">
        <v>72.459999999999994</v>
      </c>
      <c r="G118" s="6">
        <v>98.5</v>
      </c>
      <c r="H118" s="6">
        <v>59.9</v>
      </c>
      <c r="I118" s="6">
        <v>54.4</v>
      </c>
    </row>
    <row r="119" spans="1:9">
      <c r="A119" s="19" t="s">
        <v>386</v>
      </c>
      <c r="B119" s="20" t="s">
        <v>1103</v>
      </c>
      <c r="C119" s="20" t="s">
        <v>1104</v>
      </c>
      <c r="D119" s="6">
        <v>228.83</v>
      </c>
      <c r="E119" s="6">
        <v>52.294685989999998</v>
      </c>
      <c r="F119" s="6">
        <v>93.72</v>
      </c>
      <c r="G119" s="6">
        <v>102.5</v>
      </c>
      <c r="H119" s="6">
        <v>59.9</v>
      </c>
      <c r="I119" s="6">
        <v>59.1</v>
      </c>
    </row>
    <row r="120" spans="1:9">
      <c r="A120" s="19" t="s">
        <v>413</v>
      </c>
      <c r="B120" s="20" t="s">
        <v>1103</v>
      </c>
      <c r="C120" s="20" t="s">
        <v>1104</v>
      </c>
      <c r="D120" s="6">
        <v>264.86</v>
      </c>
      <c r="E120" s="6">
        <v>52.294685989999998</v>
      </c>
      <c r="F120" s="6">
        <v>107.73</v>
      </c>
      <c r="G120" s="6">
        <v>80.3</v>
      </c>
      <c r="H120" s="6">
        <v>59.9</v>
      </c>
      <c r="I120" s="6">
        <v>49</v>
      </c>
    </row>
    <row r="121" spans="1:9">
      <c r="A121" s="17" t="s">
        <v>834</v>
      </c>
      <c r="B121" s="17" t="s">
        <v>1103</v>
      </c>
      <c r="C121" s="17" t="s">
        <v>1104</v>
      </c>
      <c r="D121" s="6">
        <v>145.52000000000001</v>
      </c>
      <c r="E121" s="6">
        <v>60.346399269999999</v>
      </c>
      <c r="F121" s="6">
        <v>98.81</v>
      </c>
      <c r="G121" s="6">
        <v>70.8</v>
      </c>
      <c r="H121" s="6">
        <v>55.9</v>
      </c>
      <c r="I121" s="6">
        <v>40.4</v>
      </c>
    </row>
    <row r="122" spans="1:9">
      <c r="A122" s="19" t="s">
        <v>696</v>
      </c>
      <c r="B122" s="20" t="s">
        <v>1103</v>
      </c>
      <c r="C122" s="20" t="s">
        <v>1104</v>
      </c>
      <c r="D122" s="6">
        <v>103.99</v>
      </c>
      <c r="E122" s="6">
        <v>65.405046479999996</v>
      </c>
      <c r="F122" s="6">
        <v>65.069999999999993</v>
      </c>
      <c r="G122" s="6">
        <v>47.7</v>
      </c>
      <c r="H122" s="6">
        <v>56.8</v>
      </c>
      <c r="I122" s="6">
        <v>34.4</v>
      </c>
    </row>
    <row r="123" spans="1:9">
      <c r="A123" s="19" t="s">
        <v>631</v>
      </c>
      <c r="B123" s="20" t="s">
        <v>1103</v>
      </c>
      <c r="C123" s="20" t="s">
        <v>1104</v>
      </c>
      <c r="D123" s="6">
        <v>151.55000000000001</v>
      </c>
      <c r="E123" s="6">
        <v>65.405046479999996</v>
      </c>
      <c r="F123" s="6">
        <v>92.96</v>
      </c>
      <c r="G123" s="6">
        <v>52.7</v>
      </c>
      <c r="H123" s="6">
        <v>56.8</v>
      </c>
      <c r="I123" s="6">
        <v>37.5</v>
      </c>
    </row>
    <row r="124" spans="1:9">
      <c r="A124" s="19" t="s">
        <v>804</v>
      </c>
      <c r="B124" s="20" t="s">
        <v>1103</v>
      </c>
      <c r="C124" s="20" t="s">
        <v>1104</v>
      </c>
      <c r="D124" s="6">
        <v>138.87</v>
      </c>
      <c r="E124" s="6">
        <v>60.346399269999999</v>
      </c>
      <c r="F124" s="6">
        <v>91.16</v>
      </c>
      <c r="G124" s="6">
        <v>62.5</v>
      </c>
      <c r="H124" s="6">
        <v>55.9</v>
      </c>
      <c r="I124" s="6">
        <v>32.200000000000003</v>
      </c>
    </row>
    <row r="125" spans="1:9">
      <c r="A125" s="19" t="s">
        <v>806</v>
      </c>
      <c r="B125" s="20" t="s">
        <v>1103</v>
      </c>
      <c r="C125" s="20" t="s">
        <v>1104</v>
      </c>
      <c r="D125" s="6">
        <v>19.21</v>
      </c>
      <c r="E125" s="6">
        <v>60.346399269999999</v>
      </c>
      <c r="F125" s="6">
        <v>18.23</v>
      </c>
      <c r="G125" s="6">
        <v>46.7</v>
      </c>
      <c r="H125" s="6">
        <v>55.9</v>
      </c>
      <c r="I125" s="6">
        <v>28.7</v>
      </c>
    </row>
    <row r="126" spans="1:9">
      <c r="A126" s="19" t="s">
        <v>829</v>
      </c>
      <c r="B126" s="20" t="s">
        <v>1103</v>
      </c>
      <c r="C126" s="20" t="s">
        <v>1104</v>
      </c>
      <c r="D126" s="6">
        <v>144.41</v>
      </c>
      <c r="E126" s="6">
        <v>60.346399269999999</v>
      </c>
      <c r="F126" s="6">
        <v>85.32</v>
      </c>
      <c r="G126" s="6">
        <v>58.2</v>
      </c>
      <c r="H126" s="6">
        <v>55.9</v>
      </c>
      <c r="I126" s="6">
        <v>34</v>
      </c>
    </row>
    <row r="127" spans="1:9">
      <c r="A127" s="19" t="s">
        <v>851</v>
      </c>
      <c r="B127" s="20" t="s">
        <v>1103</v>
      </c>
      <c r="C127" s="20" t="s">
        <v>1104</v>
      </c>
      <c r="D127" s="6">
        <v>139.61000000000001</v>
      </c>
      <c r="E127" s="6">
        <v>60.346399269999999</v>
      </c>
      <c r="F127" s="6">
        <v>100.64</v>
      </c>
      <c r="G127" s="6">
        <v>56.5</v>
      </c>
      <c r="H127" s="6">
        <v>55.9</v>
      </c>
      <c r="I127" s="6">
        <v>32.799999999999997</v>
      </c>
    </row>
    <row r="128" spans="1:9">
      <c r="A128" s="19" t="s">
        <v>852</v>
      </c>
      <c r="B128" s="20" t="s">
        <v>1103</v>
      </c>
      <c r="C128" s="20" t="s">
        <v>1104</v>
      </c>
      <c r="D128" s="6">
        <v>117.08</v>
      </c>
      <c r="E128" s="6">
        <v>60.346399269999999</v>
      </c>
      <c r="F128" s="6">
        <v>80.58</v>
      </c>
      <c r="G128" s="6">
        <v>42.6</v>
      </c>
      <c r="H128" s="6">
        <v>55.9</v>
      </c>
      <c r="I128" s="6">
        <v>24.3</v>
      </c>
    </row>
    <row r="129" spans="1:9">
      <c r="A129" s="19" t="s">
        <v>874</v>
      </c>
      <c r="B129" s="20" t="s">
        <v>1103</v>
      </c>
      <c r="C129" s="20" t="s">
        <v>1104</v>
      </c>
      <c r="D129" s="6">
        <v>16.62</v>
      </c>
      <c r="E129" s="6">
        <v>60.346399269999999</v>
      </c>
      <c r="F129" s="6">
        <v>16.04</v>
      </c>
      <c r="G129" s="6">
        <v>8.5</v>
      </c>
      <c r="H129" s="6">
        <v>55.9</v>
      </c>
      <c r="I129" s="6">
        <v>9.1999999999999993</v>
      </c>
    </row>
    <row r="130" spans="1:9">
      <c r="A130" s="19" t="s">
        <v>875</v>
      </c>
      <c r="B130" s="20" t="s">
        <v>1103</v>
      </c>
      <c r="C130" s="20" t="s">
        <v>1104</v>
      </c>
      <c r="D130" s="6">
        <v>156.97</v>
      </c>
      <c r="E130" s="6">
        <v>60.346399269999999</v>
      </c>
      <c r="F130" s="6">
        <v>99.91</v>
      </c>
      <c r="G130" s="6">
        <v>89.3</v>
      </c>
      <c r="H130" s="6">
        <v>55.9</v>
      </c>
      <c r="I130" s="6">
        <v>45.1</v>
      </c>
    </row>
    <row r="131" spans="1:9">
      <c r="A131" s="19" t="s">
        <v>722</v>
      </c>
      <c r="B131" s="20" t="s">
        <v>1103</v>
      </c>
      <c r="C131" s="20" t="s">
        <v>1104</v>
      </c>
      <c r="D131" s="6">
        <v>77.930000000000007</v>
      </c>
      <c r="E131" s="6">
        <v>60.346399269999999</v>
      </c>
      <c r="F131" s="6">
        <v>55.06</v>
      </c>
      <c r="G131" s="6">
        <v>46.3</v>
      </c>
      <c r="H131" s="6">
        <v>55.9</v>
      </c>
      <c r="I131" s="6">
        <v>24.7</v>
      </c>
    </row>
    <row r="132" spans="1:9">
      <c r="A132" s="19" t="s">
        <v>766</v>
      </c>
      <c r="B132" s="20" t="s">
        <v>1103</v>
      </c>
      <c r="C132" s="20" t="s">
        <v>1104</v>
      </c>
      <c r="D132" s="6">
        <v>136.29</v>
      </c>
      <c r="E132" s="6">
        <v>60.346399269999999</v>
      </c>
      <c r="F132" s="6">
        <v>98.45</v>
      </c>
      <c r="G132" s="6">
        <v>49.3</v>
      </c>
      <c r="H132" s="6">
        <v>55.9</v>
      </c>
      <c r="I132" s="6">
        <v>30.2</v>
      </c>
    </row>
    <row r="133" spans="1:9">
      <c r="A133" s="19" t="s">
        <v>526</v>
      </c>
      <c r="B133" s="20" t="s">
        <v>1401</v>
      </c>
      <c r="C133" s="20" t="s">
        <v>1104</v>
      </c>
      <c r="D133" s="6">
        <v>130.63</v>
      </c>
      <c r="E133" s="6">
        <v>52.294685989999998</v>
      </c>
      <c r="F133" s="6">
        <v>72.459999999999994</v>
      </c>
      <c r="G133" s="6">
        <v>82.6</v>
      </c>
      <c r="H133" s="6">
        <v>59.9</v>
      </c>
      <c r="I133" s="6">
        <v>45.9</v>
      </c>
    </row>
    <row r="134" spans="1:9">
      <c r="A134" s="19" t="s">
        <v>110</v>
      </c>
      <c r="B134" s="20" t="s">
        <v>1153</v>
      </c>
      <c r="C134" s="20" t="s">
        <v>1104</v>
      </c>
      <c r="D134" s="6">
        <v>87.76</v>
      </c>
      <c r="E134" s="6">
        <v>53.80165289</v>
      </c>
      <c r="F134" s="6">
        <v>68.760000000000005</v>
      </c>
      <c r="G134" s="6">
        <v>72</v>
      </c>
      <c r="H134" s="6">
        <v>61.9</v>
      </c>
      <c r="I134" s="6">
        <v>55.6</v>
      </c>
    </row>
    <row r="135" spans="1:9">
      <c r="A135" s="19" t="s">
        <v>561</v>
      </c>
      <c r="B135" s="20" t="s">
        <v>1153</v>
      </c>
      <c r="C135" s="20" t="s">
        <v>1104</v>
      </c>
      <c r="D135" s="6">
        <v>83.9</v>
      </c>
      <c r="E135" s="6">
        <v>65.405046479999996</v>
      </c>
      <c r="F135" s="6">
        <v>50.2</v>
      </c>
      <c r="G135" s="6">
        <v>51.6</v>
      </c>
      <c r="H135" s="6">
        <v>56.8</v>
      </c>
      <c r="I135" s="6">
        <v>28.2</v>
      </c>
    </row>
    <row r="136" spans="1:9">
      <c r="A136" s="19" t="s">
        <v>344</v>
      </c>
      <c r="B136" s="20" t="s">
        <v>1153</v>
      </c>
      <c r="C136" s="20" t="s">
        <v>1104</v>
      </c>
      <c r="D136" s="6">
        <v>102.2</v>
      </c>
      <c r="E136" s="6">
        <v>46.590909089999997</v>
      </c>
      <c r="F136" s="6">
        <v>53.15</v>
      </c>
      <c r="G136" s="6">
        <v>63.9</v>
      </c>
      <c r="H136" s="6">
        <v>56.5</v>
      </c>
      <c r="I136" s="6">
        <v>39.299999999999997</v>
      </c>
    </row>
    <row r="137" spans="1:9">
      <c r="A137" s="19" t="s">
        <v>194</v>
      </c>
      <c r="B137" s="20" t="s">
        <v>1153</v>
      </c>
      <c r="C137" s="20" t="s">
        <v>1104</v>
      </c>
      <c r="D137" s="6">
        <v>113.45</v>
      </c>
      <c r="E137" s="6">
        <v>46.590909089999997</v>
      </c>
      <c r="F137" s="6">
        <v>70.28</v>
      </c>
      <c r="G137" s="6">
        <v>60.8</v>
      </c>
      <c r="H137" s="6">
        <v>56.5</v>
      </c>
      <c r="I137" s="6">
        <v>30.6</v>
      </c>
    </row>
    <row r="138" spans="1:9">
      <c r="A138" s="19" t="s">
        <v>348</v>
      </c>
      <c r="B138" s="20" t="s">
        <v>1153</v>
      </c>
      <c r="C138" s="20" t="s">
        <v>1104</v>
      </c>
      <c r="D138" s="6">
        <v>86.06</v>
      </c>
      <c r="E138" s="6">
        <v>46.590909089999997</v>
      </c>
      <c r="F138" s="6">
        <v>51.05</v>
      </c>
      <c r="G138" s="6">
        <v>42.4</v>
      </c>
      <c r="H138" s="6">
        <v>56.5</v>
      </c>
      <c r="I138" s="6">
        <v>26.1</v>
      </c>
    </row>
    <row r="139" spans="1:9">
      <c r="A139" s="19" t="s">
        <v>320</v>
      </c>
      <c r="B139" s="20" t="s">
        <v>1182</v>
      </c>
      <c r="C139" s="20" t="s">
        <v>925</v>
      </c>
      <c r="D139" s="6">
        <v>111.98</v>
      </c>
      <c r="E139" s="6">
        <v>46.590909089999997</v>
      </c>
      <c r="F139" s="6">
        <v>62.94</v>
      </c>
      <c r="G139" s="6">
        <v>57.5</v>
      </c>
      <c r="H139" s="6">
        <v>56.5</v>
      </c>
      <c r="I139" s="6">
        <v>23.4</v>
      </c>
    </row>
    <row r="140" spans="1:9">
      <c r="A140" s="19" t="s">
        <v>239</v>
      </c>
      <c r="B140" s="20" t="s">
        <v>1182</v>
      </c>
      <c r="C140" s="20" t="s">
        <v>925</v>
      </c>
      <c r="D140" s="6">
        <v>193.64</v>
      </c>
      <c r="E140" s="6">
        <v>46.590909089999997</v>
      </c>
      <c r="F140" s="6">
        <v>94.41</v>
      </c>
      <c r="G140" s="6">
        <v>85.4</v>
      </c>
      <c r="H140" s="6">
        <v>56.5</v>
      </c>
      <c r="I140" s="6">
        <v>44.6</v>
      </c>
    </row>
    <row r="141" spans="1:9">
      <c r="A141" s="19" t="s">
        <v>22</v>
      </c>
      <c r="B141" s="20" t="s">
        <v>1143</v>
      </c>
      <c r="C141" s="20" t="s">
        <v>961</v>
      </c>
      <c r="D141" s="6">
        <v>25.4</v>
      </c>
      <c r="E141" s="6">
        <v>53.80165289</v>
      </c>
      <c r="F141" s="6">
        <v>18.18</v>
      </c>
      <c r="G141" s="6">
        <v>40.299999999999997</v>
      </c>
      <c r="H141" s="6">
        <v>61.9</v>
      </c>
      <c r="I141" s="6">
        <v>29.8</v>
      </c>
    </row>
    <row r="142" spans="1:9">
      <c r="A142" s="19" t="s">
        <v>195</v>
      </c>
      <c r="B142" s="20" t="s">
        <v>1143</v>
      </c>
      <c r="C142" s="20" t="s">
        <v>925</v>
      </c>
      <c r="D142" s="6">
        <v>87.53</v>
      </c>
      <c r="E142" s="6">
        <v>46.590909089999997</v>
      </c>
      <c r="F142" s="6">
        <v>44.76</v>
      </c>
      <c r="G142" s="6">
        <v>53.3</v>
      </c>
      <c r="H142" s="6">
        <v>56.5</v>
      </c>
      <c r="I142" s="6">
        <v>29.9</v>
      </c>
    </row>
    <row r="143" spans="1:9">
      <c r="A143" s="19" t="s">
        <v>458</v>
      </c>
      <c r="B143" s="20" t="s">
        <v>1143</v>
      </c>
      <c r="C143" s="20" t="s">
        <v>961</v>
      </c>
      <c r="D143" s="6">
        <v>246.85</v>
      </c>
      <c r="E143" s="6">
        <v>52.294685989999998</v>
      </c>
      <c r="F143" s="6">
        <v>109.66</v>
      </c>
      <c r="G143" s="6">
        <v>87.4</v>
      </c>
      <c r="H143" s="6">
        <v>59.9</v>
      </c>
      <c r="I143" s="6">
        <v>46.2</v>
      </c>
    </row>
    <row r="144" spans="1:9">
      <c r="A144" s="21" t="s">
        <v>1677</v>
      </c>
      <c r="B144" s="23" t="s">
        <v>1705</v>
      </c>
      <c r="C144" s="20" t="s">
        <v>961</v>
      </c>
      <c r="D144" s="6">
        <v>33.4</v>
      </c>
      <c r="E144" s="6">
        <v>71.122994649999995</v>
      </c>
      <c r="F144" s="6">
        <v>27.27</v>
      </c>
      <c r="G144" s="6">
        <v>62.9</v>
      </c>
      <c r="H144" s="6">
        <v>60.7</v>
      </c>
      <c r="I144" s="6">
        <v>33.5</v>
      </c>
    </row>
    <row r="145" spans="1:9">
      <c r="A145" s="19" t="s">
        <v>473</v>
      </c>
      <c r="B145" s="20" t="s">
        <v>1302</v>
      </c>
      <c r="C145" s="20" t="s">
        <v>925</v>
      </c>
      <c r="D145" s="6">
        <v>81.08</v>
      </c>
      <c r="E145" s="6">
        <v>52.294685989999998</v>
      </c>
      <c r="F145" s="6">
        <v>37.68</v>
      </c>
      <c r="G145" s="6">
        <v>72.599999999999994</v>
      </c>
      <c r="H145" s="6">
        <v>59.9</v>
      </c>
      <c r="I145" s="6">
        <v>45.2</v>
      </c>
    </row>
    <row r="146" spans="1:9">
      <c r="A146" s="19" t="s">
        <v>42</v>
      </c>
      <c r="B146" s="20" t="s">
        <v>1100</v>
      </c>
      <c r="C146" s="20" t="s">
        <v>925</v>
      </c>
      <c r="D146" s="6">
        <v>127.94</v>
      </c>
      <c r="E146" s="6">
        <v>53.80165289</v>
      </c>
      <c r="F146" s="6">
        <v>76.36</v>
      </c>
      <c r="G146" s="6">
        <v>86</v>
      </c>
      <c r="H146" s="6">
        <v>61.9</v>
      </c>
      <c r="I146" s="6">
        <v>51.7</v>
      </c>
    </row>
    <row r="147" spans="1:9">
      <c r="A147" s="19" t="s">
        <v>88</v>
      </c>
      <c r="B147" s="20" t="s">
        <v>1100</v>
      </c>
      <c r="C147" s="20" t="s">
        <v>925</v>
      </c>
      <c r="D147" s="6">
        <v>74.36</v>
      </c>
      <c r="E147" s="6">
        <v>53.80165289</v>
      </c>
      <c r="F147" s="6">
        <v>46.61</v>
      </c>
      <c r="G147" s="6">
        <v>49</v>
      </c>
      <c r="H147" s="6">
        <v>61.9</v>
      </c>
      <c r="I147" s="6">
        <v>33.700000000000003</v>
      </c>
    </row>
    <row r="148" spans="1:9">
      <c r="A148" s="19" t="s">
        <v>132</v>
      </c>
      <c r="B148" s="20" t="s">
        <v>1100</v>
      </c>
      <c r="C148" s="20" t="s">
        <v>925</v>
      </c>
      <c r="D148" s="6">
        <v>61.9</v>
      </c>
      <c r="E148" s="6">
        <v>53.8</v>
      </c>
      <c r="F148" s="6">
        <v>29.8</v>
      </c>
      <c r="G148" s="6">
        <v>105.8</v>
      </c>
      <c r="H148" s="6">
        <v>61.9</v>
      </c>
      <c r="I148" s="6">
        <v>57.7</v>
      </c>
    </row>
    <row r="149" spans="1:9">
      <c r="A149" s="19" t="s">
        <v>154</v>
      </c>
      <c r="B149" s="20" t="s">
        <v>1100</v>
      </c>
      <c r="C149" s="20" t="s">
        <v>925</v>
      </c>
      <c r="D149" s="6">
        <v>19.86</v>
      </c>
      <c r="E149" s="6">
        <v>53.80165289</v>
      </c>
      <c r="F149" s="6">
        <v>14.21</v>
      </c>
      <c r="G149" s="6">
        <v>24.8</v>
      </c>
      <c r="H149" s="6">
        <v>61.9</v>
      </c>
      <c r="I149" s="6">
        <v>23.2</v>
      </c>
    </row>
    <row r="150" spans="1:9">
      <c r="A150" s="19" t="s">
        <v>887</v>
      </c>
      <c r="B150" s="20" t="s">
        <v>1100</v>
      </c>
      <c r="C150" s="20" t="s">
        <v>925</v>
      </c>
      <c r="D150" s="6">
        <v>20.56</v>
      </c>
      <c r="E150" s="6">
        <v>71.122994649999995</v>
      </c>
      <c r="F150" s="6">
        <v>23.53</v>
      </c>
      <c r="G150" s="6">
        <v>139.80000000000001</v>
      </c>
      <c r="H150" s="6">
        <v>60.7</v>
      </c>
      <c r="I150" s="6">
        <v>66.8</v>
      </c>
    </row>
    <row r="151" spans="1:9">
      <c r="A151" s="19" t="s">
        <v>885</v>
      </c>
      <c r="B151" s="20" t="s">
        <v>1100</v>
      </c>
      <c r="C151" s="20" t="s">
        <v>925</v>
      </c>
      <c r="D151" s="6">
        <v>21.84</v>
      </c>
      <c r="E151" s="6">
        <v>71.122994649999995</v>
      </c>
      <c r="F151" s="6">
        <v>22.99</v>
      </c>
      <c r="G151" s="6">
        <v>71.599999999999994</v>
      </c>
      <c r="H151" s="6">
        <v>60.7</v>
      </c>
      <c r="I151" s="6">
        <v>35.5</v>
      </c>
    </row>
    <row r="152" spans="1:9">
      <c r="A152" s="19" t="s">
        <v>175</v>
      </c>
      <c r="B152" s="20" t="s">
        <v>1100</v>
      </c>
      <c r="C152" s="20" t="s">
        <v>925</v>
      </c>
      <c r="D152" s="6">
        <v>21.71</v>
      </c>
      <c r="E152" s="6">
        <v>53.80165289</v>
      </c>
      <c r="F152" s="6">
        <v>15.21</v>
      </c>
      <c r="G152" s="6">
        <v>36.299999999999997</v>
      </c>
      <c r="H152" s="6">
        <v>61.9</v>
      </c>
      <c r="I152" s="6">
        <v>27.7</v>
      </c>
    </row>
    <row r="153" spans="1:9">
      <c r="A153" s="19" t="s">
        <v>395</v>
      </c>
      <c r="B153" s="20" t="s">
        <v>1100</v>
      </c>
      <c r="C153" s="20" t="s">
        <v>925</v>
      </c>
      <c r="D153" s="6">
        <v>57.7</v>
      </c>
      <c r="E153" s="6">
        <v>52.3</v>
      </c>
      <c r="F153" s="6">
        <v>29.5</v>
      </c>
      <c r="G153" s="6">
        <v>50.4</v>
      </c>
      <c r="H153" s="6">
        <v>59.9</v>
      </c>
      <c r="I153" s="6">
        <v>30.2</v>
      </c>
    </row>
    <row r="154" spans="1:9">
      <c r="A154" s="19" t="s">
        <v>605</v>
      </c>
      <c r="B154" s="20" t="s">
        <v>1100</v>
      </c>
      <c r="C154" s="20" t="s">
        <v>925</v>
      </c>
      <c r="D154" s="6">
        <v>16.84</v>
      </c>
      <c r="E154" s="6">
        <v>65.405046479999996</v>
      </c>
      <c r="F154" s="6">
        <v>12.48</v>
      </c>
      <c r="G154" s="6">
        <v>45</v>
      </c>
      <c r="H154" s="6">
        <v>56.8</v>
      </c>
      <c r="I154" s="6">
        <v>24.2</v>
      </c>
    </row>
    <row r="155" spans="1:9">
      <c r="A155" s="19" t="s">
        <v>238</v>
      </c>
      <c r="B155" s="20" t="s">
        <v>1100</v>
      </c>
      <c r="C155" s="20" t="s">
        <v>925</v>
      </c>
      <c r="D155" s="6">
        <v>128.12</v>
      </c>
      <c r="E155" s="6">
        <v>46.590909089999997</v>
      </c>
      <c r="F155" s="6">
        <v>53.85</v>
      </c>
      <c r="G155" s="6">
        <v>68.3</v>
      </c>
      <c r="H155" s="6">
        <v>56.5</v>
      </c>
      <c r="I155" s="6">
        <v>33.799999999999997</v>
      </c>
    </row>
    <row r="156" spans="1:9">
      <c r="A156" s="19" t="s">
        <v>592</v>
      </c>
      <c r="B156" s="20" t="s">
        <v>1100</v>
      </c>
      <c r="C156" s="20" t="s">
        <v>989</v>
      </c>
      <c r="D156" s="6">
        <v>18.32</v>
      </c>
      <c r="E156" s="6">
        <v>65.405046479999996</v>
      </c>
      <c r="F156" s="6">
        <v>16.2</v>
      </c>
      <c r="G156" s="6">
        <v>36.9</v>
      </c>
      <c r="H156" s="6">
        <v>56.8</v>
      </c>
      <c r="I156" s="6">
        <v>19</v>
      </c>
    </row>
    <row r="157" spans="1:9">
      <c r="A157" s="17" t="s">
        <v>857</v>
      </c>
      <c r="B157" s="17" t="s">
        <v>1100</v>
      </c>
      <c r="C157" s="17" t="s">
        <v>1619</v>
      </c>
      <c r="D157" s="6">
        <v>20.68</v>
      </c>
      <c r="E157" s="6">
        <v>60.346399269999999</v>
      </c>
      <c r="F157" s="6">
        <v>18.600000000000001</v>
      </c>
      <c r="G157" s="6">
        <v>19.100000000000001</v>
      </c>
      <c r="H157" s="6">
        <v>55.9</v>
      </c>
      <c r="I157" s="6">
        <v>10.8</v>
      </c>
    </row>
    <row r="158" spans="1:9">
      <c r="A158" s="19" t="s">
        <v>297</v>
      </c>
      <c r="B158" s="20" t="s">
        <v>1168</v>
      </c>
      <c r="C158" s="20" t="s">
        <v>925</v>
      </c>
      <c r="D158" s="6">
        <v>122.74</v>
      </c>
      <c r="E158" s="6">
        <v>46.590909089999997</v>
      </c>
      <c r="F158" s="6">
        <v>63.99</v>
      </c>
      <c r="G158" s="6">
        <v>50.2</v>
      </c>
      <c r="H158" s="6">
        <v>56.5</v>
      </c>
      <c r="I158" s="6">
        <v>19.5</v>
      </c>
    </row>
    <row r="159" spans="1:9">
      <c r="A159" s="21" t="s">
        <v>1678</v>
      </c>
      <c r="B159" s="21" t="s">
        <v>1446</v>
      </c>
      <c r="C159" s="17" t="s">
        <v>1447</v>
      </c>
      <c r="D159" s="6">
        <v>96.36</v>
      </c>
      <c r="E159" s="6">
        <v>71.122994649999995</v>
      </c>
      <c r="F159" s="6">
        <v>45.45</v>
      </c>
      <c r="G159" s="6">
        <v>112.9</v>
      </c>
      <c r="H159" s="6">
        <v>60.7</v>
      </c>
      <c r="I159" s="6">
        <v>22.5</v>
      </c>
    </row>
    <row r="160" spans="1:9">
      <c r="A160" s="17" t="s">
        <v>725</v>
      </c>
      <c r="B160" s="17" t="s">
        <v>1446</v>
      </c>
      <c r="C160" s="17" t="s">
        <v>1447</v>
      </c>
      <c r="D160" s="6">
        <v>11.82</v>
      </c>
      <c r="E160" s="6">
        <v>60.346399269999999</v>
      </c>
      <c r="F160" s="6">
        <v>13.49</v>
      </c>
      <c r="G160" s="6">
        <v>8.6999999999999993</v>
      </c>
      <c r="H160" s="6">
        <v>55.9</v>
      </c>
      <c r="I160" s="6">
        <v>8.6</v>
      </c>
    </row>
    <row r="161" spans="1:9">
      <c r="A161" s="17" t="s">
        <v>896</v>
      </c>
      <c r="B161" s="17" t="s">
        <v>1446</v>
      </c>
      <c r="C161" s="17" t="s">
        <v>1447</v>
      </c>
      <c r="D161" s="6">
        <v>21.41</v>
      </c>
      <c r="E161" s="6">
        <v>71.122994649999995</v>
      </c>
      <c r="F161" s="6">
        <v>22.46</v>
      </c>
      <c r="G161" s="6">
        <v>32.299999999999997</v>
      </c>
      <c r="H161" s="6">
        <v>60.7</v>
      </c>
      <c r="I161" s="6">
        <v>26.1</v>
      </c>
    </row>
    <row r="162" spans="1:9">
      <c r="A162" s="19" t="s">
        <v>564</v>
      </c>
      <c r="B162" s="20" t="s">
        <v>1446</v>
      </c>
      <c r="C162" s="20" t="s">
        <v>1447</v>
      </c>
      <c r="D162" s="6">
        <v>12.11</v>
      </c>
      <c r="E162" s="6">
        <v>65.405046479999996</v>
      </c>
      <c r="F162" s="6">
        <v>8.76</v>
      </c>
      <c r="G162" s="6">
        <v>9.5</v>
      </c>
      <c r="H162" s="6">
        <v>56.8</v>
      </c>
      <c r="I162" s="6">
        <v>9.3000000000000007</v>
      </c>
    </row>
    <row r="163" spans="1:9">
      <c r="A163" s="19" t="s">
        <v>415</v>
      </c>
      <c r="B163" s="20" t="s">
        <v>1383</v>
      </c>
      <c r="C163" s="20" t="s">
        <v>1377</v>
      </c>
      <c r="D163" s="6">
        <v>27.9</v>
      </c>
      <c r="E163" s="6">
        <v>52.3</v>
      </c>
      <c r="F163" s="6">
        <v>15</v>
      </c>
      <c r="G163" s="6">
        <v>8</v>
      </c>
      <c r="H163" s="6">
        <v>59.9</v>
      </c>
      <c r="I163" s="6">
        <v>8.1999999999999993</v>
      </c>
    </row>
    <row r="164" spans="1:9">
      <c r="A164" s="19" t="s">
        <v>716</v>
      </c>
      <c r="B164" s="20" t="s">
        <v>1531</v>
      </c>
      <c r="C164" s="20" t="s">
        <v>1447</v>
      </c>
      <c r="D164" s="6">
        <v>103.79</v>
      </c>
      <c r="E164" s="6">
        <v>60.346399269999999</v>
      </c>
      <c r="F164" s="6">
        <v>66.36</v>
      </c>
      <c r="G164" s="6">
        <v>66.2</v>
      </c>
      <c r="H164" s="6">
        <v>55.9</v>
      </c>
      <c r="I164" s="6">
        <v>35.1</v>
      </c>
    </row>
    <row r="165" spans="1:9">
      <c r="A165" s="19" t="s">
        <v>434</v>
      </c>
      <c r="B165" s="20" t="s">
        <v>1354</v>
      </c>
      <c r="C165" s="20" t="s">
        <v>917</v>
      </c>
      <c r="D165" s="6">
        <v>264.86</v>
      </c>
      <c r="E165" s="6">
        <v>52.294685989999998</v>
      </c>
      <c r="F165" s="6">
        <v>128.99</v>
      </c>
      <c r="G165" s="6">
        <v>65.5</v>
      </c>
      <c r="H165" s="6">
        <v>59.9</v>
      </c>
      <c r="I165" s="6">
        <v>38.200000000000003</v>
      </c>
    </row>
    <row r="166" spans="1:9">
      <c r="A166" s="19" t="s">
        <v>152</v>
      </c>
      <c r="B166" s="20" t="s">
        <v>1115</v>
      </c>
      <c r="C166" s="20" t="s">
        <v>917</v>
      </c>
      <c r="D166" s="6">
        <v>21.25</v>
      </c>
      <c r="E166" s="6">
        <v>53.80165289</v>
      </c>
      <c r="F166" s="6">
        <v>14.88</v>
      </c>
      <c r="G166" s="6">
        <v>13</v>
      </c>
      <c r="H166" s="6">
        <v>61.9</v>
      </c>
      <c r="I166" s="6">
        <v>13.8</v>
      </c>
    </row>
    <row r="167" spans="1:9">
      <c r="A167" s="19" t="s">
        <v>435</v>
      </c>
      <c r="B167" s="20" t="s">
        <v>1115</v>
      </c>
      <c r="C167" s="20" t="s">
        <v>917</v>
      </c>
      <c r="D167" s="6">
        <v>40.5</v>
      </c>
      <c r="E167" s="6">
        <v>52.3</v>
      </c>
      <c r="F167" s="6">
        <v>23.2</v>
      </c>
      <c r="G167" s="6">
        <v>53.8</v>
      </c>
      <c r="H167" s="6">
        <v>59.9</v>
      </c>
      <c r="I167" s="6">
        <v>36.299999999999997</v>
      </c>
    </row>
    <row r="168" spans="1:9">
      <c r="A168" s="17" t="s">
        <v>79</v>
      </c>
      <c r="B168" s="18" t="s">
        <v>954</v>
      </c>
      <c r="C168" s="18" t="s">
        <v>921</v>
      </c>
      <c r="D168" s="6">
        <v>94.23</v>
      </c>
      <c r="E168" s="6">
        <v>53.80165289</v>
      </c>
      <c r="F168" s="6">
        <v>72.73</v>
      </c>
      <c r="G168" s="6">
        <v>52.1</v>
      </c>
      <c r="H168" s="6">
        <v>61.9</v>
      </c>
      <c r="I168" s="6">
        <v>37.299999999999997</v>
      </c>
    </row>
    <row r="169" spans="1:9">
      <c r="A169" s="19" t="s">
        <v>174</v>
      </c>
      <c r="B169" s="20" t="s">
        <v>954</v>
      </c>
      <c r="C169" s="20" t="s">
        <v>921</v>
      </c>
      <c r="D169" s="6">
        <v>40.200000000000003</v>
      </c>
      <c r="E169" s="6">
        <v>53.8</v>
      </c>
      <c r="F169" s="6">
        <v>22.8</v>
      </c>
      <c r="G169" s="6">
        <v>47.5</v>
      </c>
      <c r="H169" s="6">
        <v>61.9</v>
      </c>
      <c r="I169" s="6">
        <v>34.6</v>
      </c>
    </row>
    <row r="170" spans="1:9">
      <c r="A170" s="19" t="s">
        <v>255</v>
      </c>
      <c r="B170" s="20" t="s">
        <v>954</v>
      </c>
      <c r="C170" s="20" t="s">
        <v>921</v>
      </c>
      <c r="D170" s="6">
        <v>19.559999999999999</v>
      </c>
      <c r="E170" s="6">
        <v>46.590909089999997</v>
      </c>
      <c r="F170" s="6">
        <v>12.94</v>
      </c>
      <c r="G170" s="6">
        <v>10.9</v>
      </c>
      <c r="H170" s="6">
        <v>56.5</v>
      </c>
      <c r="I170" s="6">
        <v>8.4</v>
      </c>
    </row>
    <row r="171" spans="1:9">
      <c r="A171" s="19" t="s">
        <v>477</v>
      </c>
      <c r="B171" s="20" t="s">
        <v>954</v>
      </c>
      <c r="C171" s="20" t="s">
        <v>921</v>
      </c>
      <c r="D171" s="6">
        <v>40.5</v>
      </c>
      <c r="E171" s="6">
        <v>52.3</v>
      </c>
      <c r="F171" s="6">
        <v>20.3</v>
      </c>
      <c r="G171" s="6">
        <v>10.199999999999999</v>
      </c>
      <c r="H171" s="6">
        <v>59.9</v>
      </c>
      <c r="I171" s="6">
        <v>12</v>
      </c>
    </row>
    <row r="172" spans="1:9">
      <c r="A172" s="19" t="s">
        <v>153</v>
      </c>
      <c r="B172" s="20" t="s">
        <v>1138</v>
      </c>
      <c r="C172" s="20" t="s">
        <v>961</v>
      </c>
      <c r="D172" s="6">
        <v>21.71</v>
      </c>
      <c r="E172" s="6">
        <v>53.80165289</v>
      </c>
      <c r="F172" s="6">
        <v>15.54</v>
      </c>
      <c r="G172" s="6">
        <v>13</v>
      </c>
      <c r="H172" s="6">
        <v>61.9</v>
      </c>
      <c r="I172" s="6">
        <v>13.8</v>
      </c>
    </row>
    <row r="173" spans="1:9">
      <c r="A173" s="17" t="s">
        <v>166</v>
      </c>
      <c r="B173" s="18" t="s">
        <v>942</v>
      </c>
      <c r="C173" s="18" t="s">
        <v>921</v>
      </c>
      <c r="D173" s="6">
        <v>24.94</v>
      </c>
      <c r="E173" s="6">
        <v>53.80165289</v>
      </c>
      <c r="F173" s="6">
        <v>18.18</v>
      </c>
      <c r="G173" s="6">
        <v>14.6</v>
      </c>
      <c r="H173" s="6">
        <v>61.9</v>
      </c>
      <c r="I173" s="6">
        <v>14.7</v>
      </c>
    </row>
    <row r="174" spans="1:9">
      <c r="A174" s="19" t="s">
        <v>886</v>
      </c>
      <c r="B174" s="20" t="s">
        <v>942</v>
      </c>
      <c r="C174" s="20" t="s">
        <v>921</v>
      </c>
      <c r="D174" s="6">
        <v>20.56</v>
      </c>
      <c r="E174" s="6">
        <v>71.122994649999995</v>
      </c>
      <c r="F174" s="6">
        <v>25.67</v>
      </c>
      <c r="G174" s="6">
        <v>17.100000000000001</v>
      </c>
      <c r="H174" s="6">
        <v>60.7</v>
      </c>
      <c r="I174" s="6">
        <v>12.6</v>
      </c>
    </row>
    <row r="175" spans="1:9">
      <c r="A175" s="19" t="s">
        <v>305</v>
      </c>
      <c r="B175" s="20" t="s">
        <v>942</v>
      </c>
      <c r="C175" s="20" t="s">
        <v>921</v>
      </c>
      <c r="D175" s="6">
        <v>62.59</v>
      </c>
      <c r="E175" s="6">
        <v>46.590909089999997</v>
      </c>
      <c r="F175" s="6">
        <v>37.06</v>
      </c>
      <c r="G175" s="6">
        <v>52.7</v>
      </c>
      <c r="H175" s="6">
        <v>56.5</v>
      </c>
      <c r="I175" s="6">
        <v>46.6</v>
      </c>
    </row>
    <row r="176" spans="1:9">
      <c r="A176" s="19" t="s">
        <v>256</v>
      </c>
      <c r="B176" s="20" t="s">
        <v>1204</v>
      </c>
      <c r="C176" s="20" t="s">
        <v>921</v>
      </c>
      <c r="D176" s="6">
        <v>19.07</v>
      </c>
      <c r="E176" s="6">
        <v>46.590909089999997</v>
      </c>
      <c r="F176" s="6">
        <v>15.38</v>
      </c>
      <c r="G176" s="6">
        <v>10.6</v>
      </c>
      <c r="H176" s="6">
        <v>56.5</v>
      </c>
      <c r="I176" s="6">
        <v>11.3</v>
      </c>
    </row>
    <row r="177" spans="1:9">
      <c r="A177" s="19" t="s">
        <v>474</v>
      </c>
      <c r="B177" s="20" t="s">
        <v>1314</v>
      </c>
      <c r="C177" s="20" t="s">
        <v>921</v>
      </c>
      <c r="D177" s="6">
        <v>75.680000000000007</v>
      </c>
      <c r="E177" s="6">
        <v>52.294685989999998</v>
      </c>
      <c r="F177" s="6">
        <v>61.35</v>
      </c>
      <c r="G177" s="6">
        <v>74.900000000000006</v>
      </c>
      <c r="H177" s="6">
        <v>59.9</v>
      </c>
      <c r="I177" s="6">
        <v>31.8</v>
      </c>
    </row>
    <row r="178" spans="1:9">
      <c r="A178" s="17" t="s">
        <v>723</v>
      </c>
      <c r="B178" s="18" t="s">
        <v>1597</v>
      </c>
      <c r="C178" s="18" t="s">
        <v>961</v>
      </c>
      <c r="D178" s="6">
        <v>18.84</v>
      </c>
      <c r="E178" s="6">
        <v>60.346399269999999</v>
      </c>
      <c r="F178" s="6">
        <v>16.77</v>
      </c>
      <c r="G178" s="6">
        <v>18.2</v>
      </c>
      <c r="H178" s="6">
        <v>55.9</v>
      </c>
      <c r="I178" s="6">
        <v>17.100000000000001</v>
      </c>
    </row>
    <row r="179" spans="1:9">
      <c r="A179" s="17" t="s">
        <v>833</v>
      </c>
      <c r="B179" s="17" t="s">
        <v>1597</v>
      </c>
      <c r="C179" s="17" t="s">
        <v>961</v>
      </c>
      <c r="D179" s="6">
        <v>38.04</v>
      </c>
      <c r="E179" s="6">
        <v>60.346399269999999</v>
      </c>
      <c r="F179" s="6">
        <v>23.34</v>
      </c>
      <c r="G179" s="6">
        <v>18.899999999999999</v>
      </c>
      <c r="H179" s="6">
        <v>55.9</v>
      </c>
      <c r="I179" s="6">
        <v>17.100000000000001</v>
      </c>
    </row>
    <row r="180" spans="1:9">
      <c r="A180" s="17" t="s">
        <v>884</v>
      </c>
      <c r="B180" s="17" t="s">
        <v>1440</v>
      </c>
      <c r="C180" s="17" t="s">
        <v>961</v>
      </c>
      <c r="D180" s="6">
        <v>35.119999999999997</v>
      </c>
      <c r="E180" s="6">
        <v>71.122994649999995</v>
      </c>
      <c r="F180" s="6">
        <v>27.81</v>
      </c>
      <c r="G180" s="6">
        <v>34.6</v>
      </c>
      <c r="H180" s="6">
        <v>60.7</v>
      </c>
      <c r="I180" s="6">
        <v>25.3</v>
      </c>
    </row>
    <row r="181" spans="1:9">
      <c r="A181" s="19" t="s">
        <v>651</v>
      </c>
      <c r="B181" s="20" t="s">
        <v>1440</v>
      </c>
      <c r="C181" s="20" t="s">
        <v>961</v>
      </c>
      <c r="D181" s="6">
        <v>31.02</v>
      </c>
      <c r="E181" s="6">
        <v>65.405046479999996</v>
      </c>
      <c r="F181" s="6">
        <v>19.920000000000002</v>
      </c>
      <c r="G181" s="6">
        <v>20.6</v>
      </c>
      <c r="H181" s="6">
        <v>56.8</v>
      </c>
      <c r="I181" s="6">
        <v>18.3</v>
      </c>
    </row>
    <row r="182" spans="1:9">
      <c r="A182" s="19" t="s">
        <v>675</v>
      </c>
      <c r="B182" s="20" t="s">
        <v>1440</v>
      </c>
      <c r="C182" s="20" t="s">
        <v>961</v>
      </c>
      <c r="D182" s="6">
        <v>66.17</v>
      </c>
      <c r="E182" s="6">
        <v>65.405046479999996</v>
      </c>
      <c r="F182" s="6">
        <v>55.25</v>
      </c>
      <c r="G182" s="6">
        <v>18.8</v>
      </c>
      <c r="H182" s="6">
        <v>56.8</v>
      </c>
      <c r="I182" s="6">
        <v>16.899999999999999</v>
      </c>
    </row>
    <row r="183" spans="1:9">
      <c r="A183" s="19" t="s">
        <v>698</v>
      </c>
      <c r="B183" s="20" t="s">
        <v>1440</v>
      </c>
      <c r="C183" s="20" t="s">
        <v>961</v>
      </c>
      <c r="D183" s="6">
        <v>31.91</v>
      </c>
      <c r="E183" s="6">
        <v>65.405046479999996</v>
      </c>
      <c r="F183" s="6">
        <v>21.25</v>
      </c>
      <c r="G183" s="6">
        <v>19.899999999999999</v>
      </c>
      <c r="H183" s="6">
        <v>56.8</v>
      </c>
      <c r="I183" s="6">
        <v>19</v>
      </c>
    </row>
    <row r="184" spans="1:9">
      <c r="A184" s="17" t="s">
        <v>879</v>
      </c>
      <c r="B184" s="17" t="s">
        <v>1440</v>
      </c>
      <c r="C184" s="17" t="s">
        <v>961</v>
      </c>
      <c r="D184" s="6">
        <v>36.57</v>
      </c>
      <c r="E184" s="6">
        <v>60.346399269999999</v>
      </c>
      <c r="F184" s="6">
        <v>23.7</v>
      </c>
      <c r="G184" s="6">
        <v>19.8</v>
      </c>
      <c r="H184" s="6">
        <v>55.9</v>
      </c>
      <c r="I184" s="6">
        <v>16.7</v>
      </c>
    </row>
    <row r="185" spans="1:9">
      <c r="A185" s="17" t="s">
        <v>813</v>
      </c>
      <c r="B185" s="17" t="s">
        <v>1440</v>
      </c>
      <c r="C185" s="17" t="s">
        <v>961</v>
      </c>
      <c r="D185" s="6">
        <v>20.309999999999999</v>
      </c>
      <c r="E185" s="6">
        <v>60.346399269999999</v>
      </c>
      <c r="F185" s="6">
        <v>14.95</v>
      </c>
      <c r="G185" s="6">
        <v>14.5</v>
      </c>
      <c r="H185" s="6">
        <v>55.9</v>
      </c>
      <c r="I185" s="6">
        <v>13.3</v>
      </c>
    </row>
    <row r="186" spans="1:9">
      <c r="A186" s="19" t="s">
        <v>633</v>
      </c>
      <c r="B186" s="20" t="s">
        <v>1480</v>
      </c>
      <c r="C186" s="20" t="s">
        <v>936</v>
      </c>
      <c r="D186" s="6">
        <v>145.94</v>
      </c>
      <c r="E186" s="6">
        <v>65.405046479999996</v>
      </c>
      <c r="F186" s="6">
        <v>90.84</v>
      </c>
      <c r="G186" s="6">
        <v>67.599999999999994</v>
      </c>
      <c r="H186" s="6">
        <v>56.8</v>
      </c>
      <c r="I186" s="6">
        <v>49</v>
      </c>
    </row>
    <row r="187" spans="1:9">
      <c r="A187" s="19" t="s">
        <v>366</v>
      </c>
      <c r="B187" s="20" t="s">
        <v>1328</v>
      </c>
      <c r="C187" s="20" t="s">
        <v>1104</v>
      </c>
      <c r="D187" s="6">
        <v>154.94999999999999</v>
      </c>
      <c r="E187" s="6">
        <v>52.294685989999998</v>
      </c>
      <c r="F187" s="6">
        <v>77.290000000000006</v>
      </c>
      <c r="G187" s="6">
        <v>46.4</v>
      </c>
      <c r="H187" s="6">
        <v>59.9</v>
      </c>
      <c r="I187" s="6">
        <v>33.200000000000003</v>
      </c>
    </row>
    <row r="188" spans="1:9">
      <c r="A188" s="19" t="s">
        <v>196</v>
      </c>
      <c r="B188" s="20" t="s">
        <v>1263</v>
      </c>
      <c r="C188" s="20" t="s">
        <v>932</v>
      </c>
      <c r="D188" s="6">
        <v>16.63</v>
      </c>
      <c r="E188" s="6">
        <v>46.590909089999997</v>
      </c>
      <c r="F188" s="6">
        <v>14.69</v>
      </c>
      <c r="G188" s="6">
        <v>22</v>
      </c>
      <c r="H188" s="6">
        <v>56.5</v>
      </c>
      <c r="I188" s="6">
        <v>16.600000000000001</v>
      </c>
    </row>
    <row r="189" spans="1:9">
      <c r="A189" s="19" t="s">
        <v>371</v>
      </c>
      <c r="B189" s="20" t="s">
        <v>1263</v>
      </c>
      <c r="C189" s="20" t="s">
        <v>932</v>
      </c>
      <c r="D189" s="6">
        <v>43.24</v>
      </c>
      <c r="E189" s="6">
        <v>52.294685989999998</v>
      </c>
      <c r="F189" s="6">
        <v>27.05</v>
      </c>
      <c r="G189" s="6">
        <v>14.8</v>
      </c>
      <c r="H189" s="6">
        <v>59.9</v>
      </c>
      <c r="I189" s="6">
        <v>13.2</v>
      </c>
    </row>
    <row r="190" spans="1:9">
      <c r="A190" s="19" t="s">
        <v>304</v>
      </c>
      <c r="B190" s="20" t="s">
        <v>1258</v>
      </c>
      <c r="C190" s="20" t="s">
        <v>1104</v>
      </c>
      <c r="D190" s="6">
        <v>109.54</v>
      </c>
      <c r="E190" s="6">
        <v>46.590909089999997</v>
      </c>
      <c r="F190" s="6">
        <v>68.88</v>
      </c>
      <c r="G190" s="6">
        <v>56.9</v>
      </c>
      <c r="H190" s="6">
        <v>56.5</v>
      </c>
      <c r="I190" s="6">
        <v>31.4</v>
      </c>
    </row>
    <row r="191" spans="1:9">
      <c r="A191" s="19" t="s">
        <v>831</v>
      </c>
      <c r="B191" s="20" t="s">
        <v>1258</v>
      </c>
      <c r="C191" s="20" t="s">
        <v>1104</v>
      </c>
      <c r="D191" s="6">
        <v>15.51</v>
      </c>
      <c r="E191" s="6">
        <v>60.346399269999999</v>
      </c>
      <c r="F191" s="6">
        <v>14.59</v>
      </c>
      <c r="G191" s="6">
        <v>7.6</v>
      </c>
      <c r="H191" s="6">
        <v>55.9</v>
      </c>
      <c r="I191" s="6">
        <v>8.4</v>
      </c>
    </row>
    <row r="192" spans="1:9">
      <c r="A192" s="19" t="s">
        <v>408</v>
      </c>
      <c r="B192" s="20" t="s">
        <v>1309</v>
      </c>
      <c r="C192" s="20" t="s">
        <v>1310</v>
      </c>
      <c r="D192" s="6">
        <v>148.65</v>
      </c>
      <c r="E192" s="6">
        <v>52.294685989999998</v>
      </c>
      <c r="F192" s="6">
        <v>77.78</v>
      </c>
      <c r="G192" s="6">
        <v>89.7</v>
      </c>
      <c r="H192" s="6">
        <v>59.9</v>
      </c>
      <c r="I192" s="6">
        <v>55.4</v>
      </c>
    </row>
    <row r="193" spans="1:9">
      <c r="A193" s="17" t="s">
        <v>284</v>
      </c>
      <c r="B193" s="17" t="s">
        <v>1277</v>
      </c>
      <c r="C193" s="17" t="s">
        <v>932</v>
      </c>
      <c r="D193" s="6">
        <v>18.09</v>
      </c>
      <c r="E193" s="6">
        <v>46.590909089999997</v>
      </c>
      <c r="F193" s="6">
        <v>13.64</v>
      </c>
      <c r="G193" s="6">
        <v>11.2</v>
      </c>
      <c r="H193" s="6">
        <v>56.5</v>
      </c>
      <c r="I193" s="6">
        <v>9.9</v>
      </c>
    </row>
    <row r="194" spans="1:9">
      <c r="A194" s="17" t="s">
        <v>144</v>
      </c>
      <c r="B194" s="18" t="s">
        <v>939</v>
      </c>
      <c r="C194" s="18" t="s">
        <v>921</v>
      </c>
      <c r="D194" s="6">
        <v>34.18</v>
      </c>
      <c r="E194" s="6">
        <v>53.80165289</v>
      </c>
      <c r="F194" s="6">
        <v>22.81</v>
      </c>
      <c r="G194" s="6">
        <v>34.1</v>
      </c>
      <c r="H194" s="6">
        <v>61.9</v>
      </c>
      <c r="I194" s="6">
        <v>25</v>
      </c>
    </row>
    <row r="195" spans="1:9">
      <c r="A195" s="19" t="s">
        <v>233</v>
      </c>
      <c r="B195" s="20" t="s">
        <v>1176</v>
      </c>
      <c r="C195" s="20" t="s">
        <v>932</v>
      </c>
      <c r="D195" s="6">
        <v>31.78</v>
      </c>
      <c r="E195" s="6">
        <v>46.590909089999997</v>
      </c>
      <c r="F195" s="6">
        <v>19.579999999999998</v>
      </c>
      <c r="G195" s="6">
        <v>15.1</v>
      </c>
      <c r="H195" s="6">
        <v>56.5</v>
      </c>
      <c r="I195" s="6">
        <v>8.6999999999999993</v>
      </c>
    </row>
    <row r="196" spans="1:9">
      <c r="A196" s="19" t="s">
        <v>893</v>
      </c>
      <c r="B196" s="20" t="s">
        <v>1215</v>
      </c>
      <c r="C196" s="20" t="s">
        <v>932</v>
      </c>
      <c r="D196" s="6">
        <v>135.33000000000001</v>
      </c>
      <c r="E196" s="6">
        <v>71.122994649999995</v>
      </c>
      <c r="F196" s="6">
        <v>89.3</v>
      </c>
      <c r="G196" s="6">
        <v>62.5</v>
      </c>
      <c r="H196" s="6">
        <v>60.7</v>
      </c>
      <c r="I196" s="6">
        <v>32.200000000000003</v>
      </c>
    </row>
    <row r="197" spans="1:9">
      <c r="A197" s="19" t="s">
        <v>257</v>
      </c>
      <c r="B197" s="20" t="s">
        <v>1215</v>
      </c>
      <c r="C197" s="20" t="s">
        <v>932</v>
      </c>
      <c r="D197" s="6">
        <v>125.18</v>
      </c>
      <c r="E197" s="6">
        <v>46.590909089999997</v>
      </c>
      <c r="F197" s="6">
        <v>68.53</v>
      </c>
      <c r="G197" s="6">
        <v>50.8</v>
      </c>
      <c r="H197" s="6">
        <v>56.5</v>
      </c>
      <c r="I197" s="6">
        <v>33.799999999999997</v>
      </c>
    </row>
    <row r="198" spans="1:9">
      <c r="A198" s="19" t="s">
        <v>677</v>
      </c>
      <c r="B198" s="20" t="s">
        <v>1215</v>
      </c>
      <c r="C198" s="20" t="s">
        <v>932</v>
      </c>
      <c r="D198" s="6">
        <v>13.59</v>
      </c>
      <c r="E198" s="6">
        <v>65.405046479999996</v>
      </c>
      <c r="F198" s="6">
        <v>11.69</v>
      </c>
      <c r="G198" s="6">
        <v>7.5</v>
      </c>
      <c r="H198" s="6">
        <v>56.8</v>
      </c>
      <c r="I198" s="6">
        <v>9</v>
      </c>
    </row>
    <row r="199" spans="1:9">
      <c r="A199" s="19" t="s">
        <v>783</v>
      </c>
      <c r="B199" s="20" t="s">
        <v>1215</v>
      </c>
      <c r="C199" s="20" t="s">
        <v>932</v>
      </c>
      <c r="D199" s="6">
        <v>121.14</v>
      </c>
      <c r="E199" s="6">
        <v>60.346399269999999</v>
      </c>
      <c r="F199" s="6">
        <v>73.66</v>
      </c>
      <c r="G199" s="6">
        <v>41.5</v>
      </c>
      <c r="H199" s="6">
        <v>55.9</v>
      </c>
      <c r="I199" s="6">
        <v>26.5</v>
      </c>
    </row>
    <row r="200" spans="1:9">
      <c r="A200" s="19" t="s">
        <v>637</v>
      </c>
      <c r="B200" s="20" t="s">
        <v>1518</v>
      </c>
      <c r="C200" s="20" t="s">
        <v>932</v>
      </c>
      <c r="D200" s="6">
        <v>11.23</v>
      </c>
      <c r="E200" s="6">
        <v>65.405046479999996</v>
      </c>
      <c r="F200" s="6">
        <v>10.09</v>
      </c>
      <c r="G200" s="6">
        <v>7.5</v>
      </c>
      <c r="H200" s="6">
        <v>56.8</v>
      </c>
      <c r="I200" s="6">
        <v>8.8000000000000007</v>
      </c>
    </row>
    <row r="201" spans="1:9">
      <c r="A201" s="19" t="s">
        <v>740</v>
      </c>
      <c r="B201" s="20" t="s">
        <v>1552</v>
      </c>
      <c r="C201" s="20" t="s">
        <v>1189</v>
      </c>
      <c r="D201" s="6">
        <v>14.04</v>
      </c>
      <c r="E201" s="6">
        <v>60.346399269999999</v>
      </c>
      <c r="F201" s="6">
        <v>12.4</v>
      </c>
      <c r="G201" s="6">
        <v>8.3000000000000007</v>
      </c>
      <c r="H201" s="6">
        <v>55.9</v>
      </c>
      <c r="I201" s="6">
        <v>8</v>
      </c>
    </row>
    <row r="202" spans="1:9">
      <c r="A202" s="19" t="s">
        <v>695</v>
      </c>
      <c r="B202" s="20" t="s">
        <v>1443</v>
      </c>
      <c r="C202" s="20" t="s">
        <v>999</v>
      </c>
      <c r="D202" s="6">
        <v>42.25</v>
      </c>
      <c r="E202" s="6">
        <v>65.405046479999996</v>
      </c>
      <c r="F202" s="6">
        <v>26.29</v>
      </c>
      <c r="G202" s="6">
        <v>27.1</v>
      </c>
      <c r="H202" s="6">
        <v>56.8</v>
      </c>
      <c r="I202" s="6">
        <v>22.1</v>
      </c>
    </row>
    <row r="203" spans="1:9">
      <c r="A203" s="19" t="s">
        <v>328</v>
      </c>
      <c r="B203" s="20" t="s">
        <v>1280</v>
      </c>
      <c r="C203" s="20" t="s">
        <v>932</v>
      </c>
      <c r="D203" s="6">
        <v>61.1</v>
      </c>
      <c r="E203" s="6">
        <v>46.6</v>
      </c>
      <c r="F203" s="6">
        <v>24.1</v>
      </c>
      <c r="G203" s="6">
        <v>70</v>
      </c>
      <c r="H203" s="6">
        <v>56.5</v>
      </c>
      <c r="I203" s="6">
        <v>50.9</v>
      </c>
    </row>
    <row r="204" spans="1:9">
      <c r="A204" s="19" t="s">
        <v>615</v>
      </c>
      <c r="B204" s="20" t="s">
        <v>1516</v>
      </c>
      <c r="C204" s="20" t="s">
        <v>921</v>
      </c>
      <c r="D204" s="6">
        <v>13.59</v>
      </c>
      <c r="E204" s="6">
        <v>65.405046479999996</v>
      </c>
      <c r="F204" s="6">
        <v>12.75</v>
      </c>
      <c r="G204" s="6">
        <v>20.8</v>
      </c>
      <c r="H204" s="6">
        <v>56.8</v>
      </c>
      <c r="I204" s="6">
        <v>22.6</v>
      </c>
    </row>
    <row r="205" spans="1:9">
      <c r="A205" s="19" t="s">
        <v>498</v>
      </c>
      <c r="B205" s="20" t="s">
        <v>1337</v>
      </c>
      <c r="C205" s="20" t="s">
        <v>1135</v>
      </c>
      <c r="D205" s="6">
        <v>171.17</v>
      </c>
      <c r="E205" s="6">
        <v>52.294685989999998</v>
      </c>
      <c r="F205" s="6">
        <v>87.92</v>
      </c>
      <c r="G205" s="6">
        <v>72.599999999999994</v>
      </c>
      <c r="H205" s="6">
        <v>59.9</v>
      </c>
      <c r="I205" s="6">
        <v>40</v>
      </c>
    </row>
    <row r="206" spans="1:9">
      <c r="A206" s="19" t="s">
        <v>457</v>
      </c>
      <c r="B206" s="20" t="s">
        <v>1337</v>
      </c>
      <c r="C206" s="20" t="s">
        <v>1135</v>
      </c>
      <c r="D206" s="6">
        <v>224.32</v>
      </c>
      <c r="E206" s="6">
        <v>52.294685989999998</v>
      </c>
      <c r="F206" s="6">
        <v>95.17</v>
      </c>
      <c r="G206" s="6">
        <v>62.6</v>
      </c>
      <c r="H206" s="6">
        <v>59.9</v>
      </c>
      <c r="I206" s="6">
        <v>34.4</v>
      </c>
    </row>
    <row r="207" spans="1:9">
      <c r="A207" s="19" t="s">
        <v>570</v>
      </c>
      <c r="B207" s="20" t="s">
        <v>1337</v>
      </c>
      <c r="C207" s="20" t="s">
        <v>1135</v>
      </c>
      <c r="D207" s="6">
        <v>122.01</v>
      </c>
      <c r="E207" s="6">
        <v>65.405046479999996</v>
      </c>
      <c r="F207" s="6">
        <v>82.07</v>
      </c>
      <c r="G207" s="6">
        <v>86.8</v>
      </c>
      <c r="H207" s="6">
        <v>56.8</v>
      </c>
      <c r="I207" s="6">
        <v>50.2</v>
      </c>
    </row>
    <row r="208" spans="1:9">
      <c r="A208" s="19" t="s">
        <v>411</v>
      </c>
      <c r="B208" s="20" t="s">
        <v>1343</v>
      </c>
      <c r="C208" s="20" t="s">
        <v>946</v>
      </c>
      <c r="D208" s="6">
        <v>145.05000000000001</v>
      </c>
      <c r="E208" s="6">
        <v>52.294685989999998</v>
      </c>
      <c r="F208" s="6">
        <v>57.49</v>
      </c>
      <c r="G208" s="6">
        <v>52.7</v>
      </c>
      <c r="H208" s="6">
        <v>59.9</v>
      </c>
      <c r="I208" s="6">
        <v>29.2</v>
      </c>
    </row>
    <row r="209" spans="1:9">
      <c r="A209" s="18" t="s">
        <v>892</v>
      </c>
      <c r="B209" s="18" t="s">
        <v>1634</v>
      </c>
      <c r="C209" s="18" t="s">
        <v>1104</v>
      </c>
      <c r="D209" s="6">
        <v>102.36</v>
      </c>
      <c r="E209" s="6">
        <v>71.122994649999995</v>
      </c>
      <c r="F209" s="6">
        <v>80.75</v>
      </c>
      <c r="G209" s="6">
        <v>102.2</v>
      </c>
      <c r="H209" s="6">
        <v>60.7</v>
      </c>
      <c r="I209" s="6">
        <v>82.7</v>
      </c>
    </row>
    <row r="210" spans="1:9">
      <c r="A210" s="19" t="s">
        <v>782</v>
      </c>
      <c r="B210" s="20" t="s">
        <v>1533</v>
      </c>
      <c r="C210" s="20" t="s">
        <v>1104</v>
      </c>
      <c r="D210" s="6">
        <v>68.33</v>
      </c>
      <c r="E210" s="6">
        <v>60.346399269999999</v>
      </c>
      <c r="F210" s="6">
        <v>47.04</v>
      </c>
      <c r="G210" s="6">
        <v>31.7</v>
      </c>
      <c r="H210" s="6">
        <v>55.9</v>
      </c>
      <c r="I210" s="6">
        <v>21.2</v>
      </c>
    </row>
    <row r="211" spans="1:9">
      <c r="A211" s="19" t="s">
        <v>721</v>
      </c>
      <c r="B211" s="20" t="s">
        <v>1533</v>
      </c>
      <c r="C211" s="20" t="s">
        <v>1104</v>
      </c>
      <c r="D211" s="6">
        <v>45.8</v>
      </c>
      <c r="E211" s="6">
        <v>60.346399269999999</v>
      </c>
      <c r="F211" s="6">
        <v>32.450000000000003</v>
      </c>
      <c r="G211" s="6">
        <v>34.1</v>
      </c>
      <c r="H211" s="6">
        <v>55.9</v>
      </c>
      <c r="I211" s="6">
        <v>25.3</v>
      </c>
    </row>
    <row r="212" spans="1:9">
      <c r="A212" s="19" t="s">
        <v>738</v>
      </c>
      <c r="B212" s="20" t="s">
        <v>1533</v>
      </c>
      <c r="C212" s="20" t="s">
        <v>1104</v>
      </c>
      <c r="D212" s="6">
        <v>140.35</v>
      </c>
      <c r="E212" s="6">
        <v>60.346399269999999</v>
      </c>
      <c r="F212" s="6">
        <v>78.400000000000006</v>
      </c>
      <c r="G212" s="6">
        <v>76.2</v>
      </c>
      <c r="H212" s="6">
        <v>55.9</v>
      </c>
      <c r="I212" s="6">
        <v>45.3</v>
      </c>
    </row>
    <row r="213" spans="1:9">
      <c r="A213" s="19" t="s">
        <v>593</v>
      </c>
      <c r="B213" s="20" t="s">
        <v>1503</v>
      </c>
      <c r="C213" s="20" t="s">
        <v>946</v>
      </c>
      <c r="D213" s="6">
        <v>76.8</v>
      </c>
      <c r="E213" s="6">
        <v>65.400000000000006</v>
      </c>
      <c r="F213" s="6">
        <v>20.7</v>
      </c>
      <c r="G213" s="6">
        <v>33.200000000000003</v>
      </c>
      <c r="H213" s="6">
        <v>56.8</v>
      </c>
      <c r="I213" s="6">
        <v>22.4</v>
      </c>
    </row>
    <row r="214" spans="1:9">
      <c r="A214" s="19" t="s">
        <v>701</v>
      </c>
      <c r="B214" s="20" t="s">
        <v>1503</v>
      </c>
      <c r="C214" s="20" t="s">
        <v>946</v>
      </c>
      <c r="D214" s="6">
        <v>48.2</v>
      </c>
      <c r="E214" s="6">
        <v>65.400000000000006</v>
      </c>
      <c r="F214" s="6">
        <v>15.1</v>
      </c>
      <c r="G214" s="6">
        <v>21</v>
      </c>
      <c r="H214" s="6">
        <v>56.8</v>
      </c>
      <c r="I214" s="6">
        <v>17.600000000000001</v>
      </c>
    </row>
    <row r="215" spans="1:9">
      <c r="A215" s="19" t="s">
        <v>739</v>
      </c>
      <c r="B215" s="20" t="s">
        <v>1542</v>
      </c>
      <c r="C215" s="20" t="s">
        <v>1310</v>
      </c>
      <c r="D215" s="6">
        <v>152.54</v>
      </c>
      <c r="E215" s="6">
        <v>60.346399269999999</v>
      </c>
      <c r="F215" s="6">
        <v>96.99</v>
      </c>
      <c r="G215" s="6">
        <v>98.4</v>
      </c>
      <c r="H215" s="6">
        <v>55.9</v>
      </c>
      <c r="I215" s="6">
        <v>48.1</v>
      </c>
    </row>
    <row r="216" spans="1:9">
      <c r="A216" s="17" t="s">
        <v>82</v>
      </c>
      <c r="B216" s="18" t="s">
        <v>1025</v>
      </c>
      <c r="C216" s="18" t="s">
        <v>973</v>
      </c>
      <c r="D216" s="6">
        <v>172.29</v>
      </c>
      <c r="E216" s="6">
        <v>53.80165289</v>
      </c>
      <c r="F216" s="6">
        <v>106.12</v>
      </c>
      <c r="G216" s="6">
        <v>92.5</v>
      </c>
      <c r="H216" s="6">
        <v>61.9</v>
      </c>
      <c r="I216" s="6">
        <v>60.8</v>
      </c>
    </row>
    <row r="217" spans="1:9">
      <c r="A217" s="19" t="s">
        <v>545</v>
      </c>
      <c r="B217" s="20" t="s">
        <v>1025</v>
      </c>
      <c r="C217" s="20" t="s">
        <v>973</v>
      </c>
      <c r="D217" s="6">
        <v>112.26</v>
      </c>
      <c r="E217" s="6">
        <v>65.405046479999996</v>
      </c>
      <c r="F217" s="6">
        <v>69.849999999999994</v>
      </c>
      <c r="G217" s="6">
        <v>68.5</v>
      </c>
      <c r="H217" s="6">
        <v>56.8</v>
      </c>
      <c r="I217" s="6">
        <v>48.4</v>
      </c>
    </row>
    <row r="218" spans="1:9">
      <c r="A218" s="17" t="s">
        <v>123</v>
      </c>
      <c r="B218" s="18" t="s">
        <v>960</v>
      </c>
      <c r="C218" s="18" t="s">
        <v>961</v>
      </c>
      <c r="D218" s="6">
        <v>24.94</v>
      </c>
      <c r="E218" s="6">
        <v>53.80165289</v>
      </c>
      <c r="F218" s="6">
        <v>16.86</v>
      </c>
      <c r="G218" s="6">
        <v>13.3</v>
      </c>
      <c r="H218" s="6">
        <v>61.9</v>
      </c>
      <c r="I218" s="6">
        <v>13.8</v>
      </c>
    </row>
    <row r="219" spans="1:9">
      <c r="A219" s="17" t="s">
        <v>15</v>
      </c>
      <c r="B219" s="18" t="s">
        <v>960</v>
      </c>
      <c r="C219" s="18" t="s">
        <v>961</v>
      </c>
      <c r="D219" s="6">
        <v>23.56</v>
      </c>
      <c r="E219" s="6">
        <v>53.80165289</v>
      </c>
      <c r="F219" s="6">
        <v>17.190000000000001</v>
      </c>
      <c r="G219" s="6">
        <v>12.1</v>
      </c>
      <c r="H219" s="6">
        <v>61.9</v>
      </c>
      <c r="I219" s="6">
        <v>15.3</v>
      </c>
    </row>
    <row r="220" spans="1:9">
      <c r="A220" s="17" t="s">
        <v>170</v>
      </c>
      <c r="B220" s="18" t="s">
        <v>960</v>
      </c>
      <c r="C220" s="18" t="s">
        <v>961</v>
      </c>
      <c r="D220" s="6">
        <v>21.71</v>
      </c>
      <c r="E220" s="6">
        <v>53.80165289</v>
      </c>
      <c r="F220" s="6">
        <v>16.53</v>
      </c>
      <c r="G220" s="6">
        <v>11.8</v>
      </c>
      <c r="H220" s="6">
        <v>61.9</v>
      </c>
      <c r="I220" s="6">
        <v>13.8</v>
      </c>
    </row>
    <row r="221" spans="1:9">
      <c r="A221" s="17" t="s">
        <v>39</v>
      </c>
      <c r="B221" s="18" t="s">
        <v>960</v>
      </c>
      <c r="C221" s="18" t="s">
        <v>993</v>
      </c>
      <c r="D221" s="6">
        <v>18.48</v>
      </c>
      <c r="E221" s="6">
        <v>53.80165289</v>
      </c>
      <c r="F221" s="6">
        <v>13.88</v>
      </c>
      <c r="G221" s="6">
        <v>11.5</v>
      </c>
      <c r="H221" s="6">
        <v>61.9</v>
      </c>
      <c r="I221" s="6">
        <v>13.8</v>
      </c>
    </row>
    <row r="222" spans="1:9">
      <c r="A222" s="17" t="s">
        <v>172</v>
      </c>
      <c r="B222" s="18" t="s">
        <v>960</v>
      </c>
      <c r="C222" s="18" t="s">
        <v>961</v>
      </c>
      <c r="D222" s="6">
        <v>24.94</v>
      </c>
      <c r="E222" s="6">
        <v>53.80165289</v>
      </c>
      <c r="F222" s="6">
        <v>16.53</v>
      </c>
      <c r="G222" s="6">
        <v>11.5</v>
      </c>
      <c r="H222" s="6">
        <v>61.9</v>
      </c>
      <c r="I222" s="6">
        <v>13.8</v>
      </c>
    </row>
    <row r="223" spans="1:9">
      <c r="A223" s="19" t="s">
        <v>214</v>
      </c>
      <c r="B223" s="20" t="s">
        <v>960</v>
      </c>
      <c r="C223" s="20" t="s">
        <v>993</v>
      </c>
      <c r="D223" s="6">
        <v>20.54</v>
      </c>
      <c r="E223" s="6">
        <v>46.590909089999997</v>
      </c>
      <c r="F223" s="6">
        <v>15.38</v>
      </c>
      <c r="G223" s="6">
        <v>12</v>
      </c>
      <c r="H223" s="6">
        <v>56.5</v>
      </c>
      <c r="I223" s="6">
        <v>10.6</v>
      </c>
    </row>
    <row r="224" spans="1:9">
      <c r="A224" s="19" t="s">
        <v>219</v>
      </c>
      <c r="B224" s="20" t="s">
        <v>960</v>
      </c>
      <c r="C224" s="20" t="s">
        <v>993</v>
      </c>
      <c r="D224" s="6">
        <v>17.600000000000001</v>
      </c>
      <c r="E224" s="6">
        <v>46.590909089999997</v>
      </c>
      <c r="F224" s="6">
        <v>13.64</v>
      </c>
      <c r="G224" s="6">
        <v>10.9</v>
      </c>
      <c r="H224" s="6">
        <v>56.5</v>
      </c>
      <c r="I224" s="6">
        <v>10.4</v>
      </c>
    </row>
    <row r="225" spans="1:9">
      <c r="A225" s="19" t="s">
        <v>475</v>
      </c>
      <c r="B225" s="20" t="s">
        <v>960</v>
      </c>
      <c r="C225" s="20" t="s">
        <v>961</v>
      </c>
      <c r="D225" s="6">
        <v>125.23</v>
      </c>
      <c r="E225" s="6">
        <v>52.294685989999998</v>
      </c>
      <c r="F225" s="6">
        <v>54.11</v>
      </c>
      <c r="G225" s="6">
        <v>56.4</v>
      </c>
      <c r="H225" s="6">
        <v>59.9</v>
      </c>
      <c r="I225" s="6">
        <v>36.5</v>
      </c>
    </row>
    <row r="226" spans="1:9">
      <c r="A226" s="21" t="s">
        <v>1680</v>
      </c>
      <c r="B226" s="24" t="s">
        <v>960</v>
      </c>
      <c r="C226" s="21"/>
      <c r="D226" s="6">
        <v>18.399999999999999</v>
      </c>
      <c r="E226" s="6">
        <v>71.099999999999994</v>
      </c>
      <c r="F226" s="6">
        <v>0</v>
      </c>
      <c r="G226" s="6">
        <v>11.1</v>
      </c>
      <c r="H226" s="6">
        <v>60.7</v>
      </c>
      <c r="I226" s="6">
        <v>7.7</v>
      </c>
    </row>
    <row r="227" spans="1:9">
      <c r="A227" s="17" t="s">
        <v>747</v>
      </c>
      <c r="B227" s="17" t="s">
        <v>960</v>
      </c>
      <c r="C227" s="17" t="s">
        <v>1619</v>
      </c>
      <c r="D227" s="6">
        <v>66.11</v>
      </c>
      <c r="E227" s="6">
        <v>60.346399269999999</v>
      </c>
      <c r="F227" s="6">
        <v>45.21</v>
      </c>
      <c r="G227" s="6">
        <v>29.3</v>
      </c>
      <c r="H227" s="6">
        <v>55.9</v>
      </c>
      <c r="I227" s="6">
        <v>18.8</v>
      </c>
    </row>
    <row r="228" spans="1:9">
      <c r="A228" s="17" t="s">
        <v>693</v>
      </c>
      <c r="B228" s="18" t="s">
        <v>960</v>
      </c>
      <c r="C228" s="18" t="s">
        <v>961</v>
      </c>
      <c r="D228" s="6">
        <v>41.4</v>
      </c>
      <c r="E228" s="6">
        <v>65.400000000000006</v>
      </c>
      <c r="F228" s="6">
        <v>23.1</v>
      </c>
      <c r="G228" s="6">
        <v>19.2</v>
      </c>
      <c r="H228" s="6">
        <v>56.8</v>
      </c>
      <c r="I228" s="6">
        <v>15.6</v>
      </c>
    </row>
    <row r="229" spans="1:9">
      <c r="A229" s="19" t="s">
        <v>587</v>
      </c>
      <c r="B229" s="20" t="s">
        <v>960</v>
      </c>
      <c r="C229" s="20" t="s">
        <v>961</v>
      </c>
      <c r="D229" s="6">
        <v>79.2</v>
      </c>
      <c r="E229" s="6">
        <v>65.400000000000006</v>
      </c>
      <c r="F229" s="6">
        <v>39</v>
      </c>
      <c r="G229" s="6">
        <v>53.4</v>
      </c>
      <c r="H229" s="6">
        <v>56.8</v>
      </c>
      <c r="I229" s="6">
        <v>46.1</v>
      </c>
    </row>
    <row r="230" spans="1:9">
      <c r="A230" s="19" t="s">
        <v>700</v>
      </c>
      <c r="B230" s="20" t="s">
        <v>960</v>
      </c>
      <c r="C230" s="20" t="s">
        <v>925</v>
      </c>
      <c r="D230" s="6">
        <v>15.07</v>
      </c>
      <c r="E230" s="6">
        <v>65.405046479999996</v>
      </c>
      <c r="F230" s="6">
        <v>11.95</v>
      </c>
      <c r="G230" s="6">
        <v>9.6999999999999993</v>
      </c>
      <c r="H230" s="6">
        <v>56.8</v>
      </c>
      <c r="I230" s="6">
        <v>11.5</v>
      </c>
    </row>
    <row r="231" spans="1:9">
      <c r="A231" s="19" t="s">
        <v>549</v>
      </c>
      <c r="B231" s="20" t="s">
        <v>960</v>
      </c>
      <c r="C231" s="20" t="s">
        <v>925</v>
      </c>
      <c r="D231" s="6">
        <v>107.53</v>
      </c>
      <c r="E231" s="6">
        <v>65.405046479999996</v>
      </c>
      <c r="F231" s="6">
        <v>59.23</v>
      </c>
      <c r="G231" s="6">
        <v>71.900000000000006</v>
      </c>
      <c r="H231" s="6">
        <v>56.8</v>
      </c>
      <c r="I231" s="6">
        <v>45.2</v>
      </c>
    </row>
    <row r="232" spans="1:9">
      <c r="A232" s="19" t="s">
        <v>848</v>
      </c>
      <c r="B232" s="20" t="s">
        <v>960</v>
      </c>
      <c r="C232" s="20" t="s">
        <v>961</v>
      </c>
      <c r="D232" s="6">
        <v>17.36</v>
      </c>
      <c r="E232" s="6">
        <v>60.346399269999999</v>
      </c>
      <c r="F232" s="6">
        <v>15.68</v>
      </c>
      <c r="G232" s="6">
        <v>10.4</v>
      </c>
      <c r="H232" s="6">
        <v>55.9</v>
      </c>
      <c r="I232" s="6">
        <v>9.1999999999999993</v>
      </c>
    </row>
    <row r="233" spans="1:9">
      <c r="A233" s="19" t="s">
        <v>787</v>
      </c>
      <c r="B233" s="20" t="s">
        <v>960</v>
      </c>
      <c r="C233" s="20" t="s">
        <v>961</v>
      </c>
      <c r="D233" s="6">
        <v>15.88</v>
      </c>
      <c r="E233" s="6">
        <v>60.346399269999999</v>
      </c>
      <c r="F233" s="6">
        <v>13.13</v>
      </c>
      <c r="G233" s="6">
        <v>11.1</v>
      </c>
      <c r="H233" s="6">
        <v>55.9</v>
      </c>
      <c r="I233" s="6">
        <v>9.8000000000000007</v>
      </c>
    </row>
    <row r="234" spans="1:9">
      <c r="A234" s="19" t="s">
        <v>456</v>
      </c>
      <c r="B234" s="20" t="s">
        <v>1356</v>
      </c>
      <c r="C234" s="20" t="s">
        <v>993</v>
      </c>
      <c r="D234" s="6">
        <v>38.700000000000003</v>
      </c>
      <c r="E234" s="6">
        <v>52.3</v>
      </c>
      <c r="F234" s="6">
        <v>21.3</v>
      </c>
      <c r="G234" s="6">
        <v>10.5</v>
      </c>
      <c r="H234" s="6">
        <v>59.9</v>
      </c>
      <c r="I234" s="6">
        <v>9.4</v>
      </c>
    </row>
    <row r="235" spans="1:9">
      <c r="A235" s="17" t="s">
        <v>148</v>
      </c>
      <c r="B235" s="18" t="s">
        <v>1033</v>
      </c>
      <c r="C235" s="18" t="s">
        <v>1034</v>
      </c>
      <c r="D235" s="6">
        <v>146.88</v>
      </c>
      <c r="E235" s="6">
        <v>53.80165289</v>
      </c>
      <c r="F235" s="6">
        <v>98.51</v>
      </c>
      <c r="G235" s="6">
        <v>100.2</v>
      </c>
      <c r="H235" s="6">
        <v>61.9</v>
      </c>
      <c r="I235" s="6">
        <v>57.7</v>
      </c>
    </row>
    <row r="236" spans="1:9">
      <c r="A236" s="19" t="s">
        <v>327</v>
      </c>
      <c r="B236" s="20" t="s">
        <v>1033</v>
      </c>
      <c r="C236" s="20" t="s">
        <v>1034</v>
      </c>
      <c r="D236" s="6">
        <v>126.16</v>
      </c>
      <c r="E236" s="6">
        <v>46.590909089999997</v>
      </c>
      <c r="F236" s="6">
        <v>71.33</v>
      </c>
      <c r="G236" s="6">
        <v>49.1</v>
      </c>
      <c r="H236" s="6">
        <v>56.5</v>
      </c>
      <c r="I236" s="6">
        <v>29.7</v>
      </c>
    </row>
    <row r="237" spans="1:9">
      <c r="A237" s="19" t="s">
        <v>607</v>
      </c>
      <c r="B237" s="20" t="s">
        <v>1033</v>
      </c>
      <c r="C237" s="20" t="s">
        <v>1034</v>
      </c>
      <c r="D237" s="6">
        <v>121.71</v>
      </c>
      <c r="E237" s="6">
        <v>65.405046479999996</v>
      </c>
      <c r="F237" s="6">
        <v>81.540000000000006</v>
      </c>
      <c r="G237" s="6">
        <v>60.4</v>
      </c>
      <c r="H237" s="6">
        <v>56.8</v>
      </c>
      <c r="I237" s="6">
        <v>33.700000000000003</v>
      </c>
    </row>
    <row r="238" spans="1:9">
      <c r="A238" s="19" t="s">
        <v>275</v>
      </c>
      <c r="B238" s="20" t="s">
        <v>1166</v>
      </c>
      <c r="C238" s="20" t="s">
        <v>932</v>
      </c>
      <c r="D238" s="6">
        <v>35.700000000000003</v>
      </c>
      <c r="E238" s="6">
        <v>46.590909089999997</v>
      </c>
      <c r="F238" s="6">
        <v>22.73</v>
      </c>
      <c r="G238" s="6">
        <v>31.2</v>
      </c>
      <c r="H238" s="6">
        <v>56.5</v>
      </c>
      <c r="I238" s="6">
        <v>7.5</v>
      </c>
    </row>
    <row r="239" spans="1:9">
      <c r="A239" s="17" t="s">
        <v>746</v>
      </c>
      <c r="B239" s="18" t="s">
        <v>1608</v>
      </c>
      <c r="C239" s="18" t="s">
        <v>961</v>
      </c>
      <c r="D239" s="6">
        <v>94.55</v>
      </c>
      <c r="E239" s="6">
        <v>60.346399269999999</v>
      </c>
      <c r="F239" s="6">
        <v>69.64</v>
      </c>
      <c r="G239" s="6">
        <v>48.4</v>
      </c>
      <c r="H239" s="6">
        <v>55.9</v>
      </c>
      <c r="I239" s="6">
        <v>26.3</v>
      </c>
    </row>
    <row r="240" spans="1:9">
      <c r="A240" s="19" t="s">
        <v>630</v>
      </c>
      <c r="B240" s="20" t="s">
        <v>1451</v>
      </c>
      <c r="C240" s="20" t="s">
        <v>961</v>
      </c>
      <c r="D240" s="6">
        <v>94.24</v>
      </c>
      <c r="E240" s="6">
        <v>65.405046479999996</v>
      </c>
      <c r="F240" s="6">
        <v>61.35</v>
      </c>
      <c r="G240" s="6">
        <v>64.400000000000006</v>
      </c>
      <c r="H240" s="6">
        <v>56.8</v>
      </c>
      <c r="I240" s="6">
        <v>33.200000000000003</v>
      </c>
    </row>
    <row r="241" spans="1:9">
      <c r="A241" s="19" t="s">
        <v>589</v>
      </c>
      <c r="B241" s="20" t="s">
        <v>1451</v>
      </c>
      <c r="C241" s="20" t="s">
        <v>961</v>
      </c>
      <c r="D241" s="6">
        <v>137.37</v>
      </c>
      <c r="E241" s="6">
        <v>65.405046479999996</v>
      </c>
      <c r="F241" s="6">
        <v>85.26</v>
      </c>
      <c r="G241" s="6">
        <v>77.3</v>
      </c>
      <c r="H241" s="6">
        <v>56.8</v>
      </c>
      <c r="I241" s="6">
        <v>48.6</v>
      </c>
    </row>
    <row r="242" spans="1:9">
      <c r="A242" s="19" t="s">
        <v>634</v>
      </c>
      <c r="B242" s="20" t="s">
        <v>1451</v>
      </c>
      <c r="C242" s="20" t="s">
        <v>961</v>
      </c>
      <c r="D242" s="6">
        <v>149.47999999999999</v>
      </c>
      <c r="E242" s="6">
        <v>65.405046479999996</v>
      </c>
      <c r="F242" s="6">
        <v>90.04</v>
      </c>
      <c r="G242" s="6">
        <v>88.6</v>
      </c>
      <c r="H242" s="6">
        <v>56.8</v>
      </c>
      <c r="I242" s="6">
        <v>48.8</v>
      </c>
    </row>
    <row r="243" spans="1:9">
      <c r="A243" s="19" t="s">
        <v>657</v>
      </c>
      <c r="B243" s="20" t="s">
        <v>1451</v>
      </c>
      <c r="C243" s="20" t="s">
        <v>961</v>
      </c>
      <c r="D243" s="6">
        <v>113.15</v>
      </c>
      <c r="E243" s="6">
        <v>65.405046479999996</v>
      </c>
      <c r="F243" s="6">
        <v>65.599999999999994</v>
      </c>
      <c r="G243" s="6">
        <v>32.6</v>
      </c>
      <c r="H243" s="6">
        <v>56.8</v>
      </c>
      <c r="I243" s="6">
        <v>27.3</v>
      </c>
    </row>
    <row r="244" spans="1:9">
      <c r="A244" s="19" t="s">
        <v>541</v>
      </c>
      <c r="B244" s="20" t="s">
        <v>1432</v>
      </c>
      <c r="C244" s="20" t="s">
        <v>961</v>
      </c>
      <c r="D244" s="6">
        <v>19.2</v>
      </c>
      <c r="E244" s="6">
        <v>65.405046479999996</v>
      </c>
      <c r="F244" s="6">
        <v>13.28</v>
      </c>
      <c r="G244" s="6">
        <v>24.2</v>
      </c>
      <c r="H244" s="6">
        <v>56.8</v>
      </c>
      <c r="I244" s="6">
        <v>18.100000000000001</v>
      </c>
    </row>
    <row r="245" spans="1:9">
      <c r="A245" s="19" t="s">
        <v>566</v>
      </c>
      <c r="B245" s="20" t="s">
        <v>1432</v>
      </c>
      <c r="C245" s="20" t="s">
        <v>961</v>
      </c>
      <c r="D245" s="6">
        <v>20.100000000000001</v>
      </c>
      <c r="E245" s="6">
        <v>65.400000000000006</v>
      </c>
      <c r="F245" s="6">
        <v>10.9</v>
      </c>
      <c r="G245" s="6">
        <v>34.1</v>
      </c>
      <c r="H245" s="6">
        <v>56.8</v>
      </c>
      <c r="I245" s="6">
        <v>23.1</v>
      </c>
    </row>
    <row r="246" spans="1:9">
      <c r="A246" s="19" t="s">
        <v>614</v>
      </c>
      <c r="B246" s="20" t="s">
        <v>1432</v>
      </c>
      <c r="C246" s="20" t="s">
        <v>961</v>
      </c>
      <c r="D246" s="6">
        <v>21.86</v>
      </c>
      <c r="E246" s="6">
        <v>65.405046479999996</v>
      </c>
      <c r="F246" s="6">
        <v>17</v>
      </c>
      <c r="G246" s="6">
        <v>36.4</v>
      </c>
      <c r="H246" s="6">
        <v>56.8</v>
      </c>
      <c r="I246" s="6">
        <v>27.8</v>
      </c>
    </row>
    <row r="247" spans="1:9">
      <c r="A247" s="19" t="s">
        <v>609</v>
      </c>
      <c r="B247" s="20" t="s">
        <v>1432</v>
      </c>
      <c r="C247" s="20" t="s">
        <v>961</v>
      </c>
      <c r="D247" s="6">
        <v>129.69</v>
      </c>
      <c r="E247" s="6">
        <v>65.405046479999996</v>
      </c>
      <c r="F247" s="6">
        <v>81.540000000000006</v>
      </c>
      <c r="G247" s="6">
        <v>81.400000000000006</v>
      </c>
      <c r="H247" s="6">
        <v>56.8</v>
      </c>
      <c r="I247" s="6">
        <v>48.8</v>
      </c>
    </row>
    <row r="248" spans="1:9">
      <c r="A248" s="19" t="s">
        <v>544</v>
      </c>
      <c r="B248" s="20" t="s">
        <v>1432</v>
      </c>
      <c r="C248" s="20" t="s">
        <v>961</v>
      </c>
      <c r="D248" s="6">
        <v>13.88</v>
      </c>
      <c r="E248" s="6">
        <v>65.405046479999996</v>
      </c>
      <c r="F248" s="6">
        <v>12.75</v>
      </c>
      <c r="G248" s="6">
        <v>13.8</v>
      </c>
      <c r="H248" s="6">
        <v>56.8</v>
      </c>
      <c r="I248" s="6">
        <v>13.1</v>
      </c>
    </row>
    <row r="249" spans="1:9">
      <c r="A249" s="19" t="s">
        <v>568</v>
      </c>
      <c r="B249" s="20" t="s">
        <v>1432</v>
      </c>
      <c r="C249" s="20" t="s">
        <v>961</v>
      </c>
      <c r="D249" s="6">
        <v>122.01</v>
      </c>
      <c r="E249" s="6">
        <v>65.405046479999996</v>
      </c>
      <c r="F249" s="6">
        <v>76.489999999999995</v>
      </c>
      <c r="G249" s="6">
        <v>68.3</v>
      </c>
      <c r="H249" s="6">
        <v>56.8</v>
      </c>
      <c r="I249" s="6">
        <v>43.2</v>
      </c>
    </row>
    <row r="250" spans="1:9">
      <c r="A250" s="19" t="s">
        <v>612</v>
      </c>
      <c r="B250" s="20" t="s">
        <v>1432</v>
      </c>
      <c r="C250" s="20" t="s">
        <v>961</v>
      </c>
      <c r="D250" s="6">
        <v>132.94</v>
      </c>
      <c r="E250" s="6">
        <v>65.405046479999996</v>
      </c>
      <c r="F250" s="6">
        <v>78.62</v>
      </c>
      <c r="G250" s="6">
        <v>83.7</v>
      </c>
      <c r="H250" s="6">
        <v>56.8</v>
      </c>
      <c r="I250" s="6">
        <v>47</v>
      </c>
    </row>
    <row r="251" spans="1:9">
      <c r="A251" s="19" t="s">
        <v>681</v>
      </c>
      <c r="B251" s="20" t="s">
        <v>1432</v>
      </c>
      <c r="C251" s="20" t="s">
        <v>961</v>
      </c>
      <c r="D251" s="6">
        <v>81.239999999999995</v>
      </c>
      <c r="E251" s="6">
        <v>65.405046479999996</v>
      </c>
      <c r="F251" s="6">
        <v>58.17</v>
      </c>
      <c r="G251" s="6">
        <v>61.7</v>
      </c>
      <c r="H251" s="6">
        <v>56.8</v>
      </c>
      <c r="I251" s="6">
        <v>30.5</v>
      </c>
    </row>
    <row r="252" spans="1:9">
      <c r="A252" s="19" t="s">
        <v>703</v>
      </c>
      <c r="B252" s="20" t="s">
        <v>1432</v>
      </c>
      <c r="C252" s="20" t="s">
        <v>961</v>
      </c>
      <c r="D252" s="6">
        <v>108.12</v>
      </c>
      <c r="E252" s="6">
        <v>65.405046479999996</v>
      </c>
      <c r="F252" s="6">
        <v>74.37</v>
      </c>
      <c r="G252" s="6">
        <v>98.8</v>
      </c>
      <c r="H252" s="6">
        <v>56.8</v>
      </c>
      <c r="I252" s="6">
        <v>45.9</v>
      </c>
    </row>
    <row r="253" spans="1:9">
      <c r="A253" s="19" t="s">
        <v>742</v>
      </c>
      <c r="B253" s="20" t="s">
        <v>1432</v>
      </c>
      <c r="C253" s="20" t="s">
        <v>961</v>
      </c>
      <c r="D253" s="6">
        <v>127.79</v>
      </c>
      <c r="E253" s="6">
        <v>60.346399269999999</v>
      </c>
      <c r="F253" s="6">
        <v>90.79</v>
      </c>
      <c r="G253" s="6">
        <v>61.7</v>
      </c>
      <c r="H253" s="6">
        <v>55.9</v>
      </c>
      <c r="I253" s="6">
        <v>32.799999999999997</v>
      </c>
    </row>
    <row r="254" spans="1:9">
      <c r="A254" s="19" t="s">
        <v>901</v>
      </c>
      <c r="B254" s="20" t="s">
        <v>1723</v>
      </c>
      <c r="C254" s="20" t="s">
        <v>961</v>
      </c>
      <c r="D254" s="6">
        <v>48.39</v>
      </c>
      <c r="E254" s="6">
        <v>71.122994649999995</v>
      </c>
      <c r="F254" s="6">
        <v>33.69</v>
      </c>
      <c r="G254" s="6">
        <v>27.6</v>
      </c>
      <c r="H254" s="6">
        <v>60.7</v>
      </c>
      <c r="I254" s="6">
        <v>17</v>
      </c>
    </row>
    <row r="255" spans="1:9">
      <c r="A255" s="19" t="s">
        <v>585</v>
      </c>
      <c r="B255" s="20" t="s">
        <v>1436</v>
      </c>
      <c r="C255" s="20" t="s">
        <v>961</v>
      </c>
      <c r="D255" s="6">
        <v>84.19</v>
      </c>
      <c r="E255" s="6">
        <v>65.405046479999996</v>
      </c>
      <c r="F255" s="6">
        <v>49.14</v>
      </c>
      <c r="G255" s="6">
        <v>46.4</v>
      </c>
      <c r="H255" s="6">
        <v>56.8</v>
      </c>
      <c r="I255" s="6">
        <v>32.5</v>
      </c>
    </row>
    <row r="256" spans="1:9">
      <c r="A256" s="17" t="s">
        <v>905</v>
      </c>
      <c r="B256" s="20" t="s">
        <v>1723</v>
      </c>
      <c r="C256" s="17" t="s">
        <v>961</v>
      </c>
      <c r="D256" s="6">
        <v>72.38</v>
      </c>
      <c r="E256" s="6">
        <v>71.122994649999995</v>
      </c>
      <c r="F256" s="6">
        <v>51.87</v>
      </c>
      <c r="G256" s="6">
        <v>30.6</v>
      </c>
      <c r="H256" s="6">
        <v>60.7</v>
      </c>
      <c r="I256" s="6">
        <v>17</v>
      </c>
    </row>
    <row r="257" spans="1:9">
      <c r="A257" s="19" t="s">
        <v>652</v>
      </c>
      <c r="B257" s="20" t="s">
        <v>1724</v>
      </c>
      <c r="C257" s="20" t="s">
        <v>961</v>
      </c>
      <c r="D257" s="6">
        <v>44</v>
      </c>
      <c r="E257" s="6">
        <v>65.400000000000006</v>
      </c>
      <c r="F257" s="6">
        <v>22.8</v>
      </c>
      <c r="G257" s="6">
        <v>37.299999999999997</v>
      </c>
      <c r="H257" s="6">
        <v>56.8</v>
      </c>
      <c r="I257" s="6">
        <v>24.2</v>
      </c>
    </row>
    <row r="258" spans="1:9">
      <c r="A258" s="19" t="s">
        <v>781</v>
      </c>
      <c r="B258" s="20" t="s">
        <v>1436</v>
      </c>
      <c r="C258" s="20" t="s">
        <v>961</v>
      </c>
      <c r="D258" s="6">
        <v>77.599999999999994</v>
      </c>
      <c r="E258" s="6">
        <v>60.3</v>
      </c>
      <c r="F258" s="6">
        <v>35</v>
      </c>
      <c r="G258" s="6">
        <v>64.3</v>
      </c>
      <c r="H258" s="6">
        <v>55.9</v>
      </c>
      <c r="I258" s="6">
        <v>40</v>
      </c>
    </row>
    <row r="259" spans="1:9">
      <c r="A259" s="19" t="s">
        <v>872</v>
      </c>
      <c r="B259" s="20" t="s">
        <v>1436</v>
      </c>
      <c r="C259" s="20" t="s">
        <v>961</v>
      </c>
      <c r="D259" s="6">
        <v>28.44</v>
      </c>
      <c r="E259" s="6">
        <v>60.346399269999999</v>
      </c>
      <c r="F259" s="6">
        <v>20.420000000000002</v>
      </c>
      <c r="G259" s="6">
        <v>34.700000000000003</v>
      </c>
      <c r="H259" s="6">
        <v>55.9</v>
      </c>
      <c r="I259" s="6">
        <v>23.2</v>
      </c>
    </row>
    <row r="260" spans="1:9">
      <c r="A260" s="19" t="s">
        <v>897</v>
      </c>
      <c r="B260" s="20" t="s">
        <v>1723</v>
      </c>
      <c r="C260" s="20" t="s">
        <v>961</v>
      </c>
      <c r="D260" s="6">
        <v>96.79</v>
      </c>
      <c r="E260" s="6">
        <v>71.122994649999995</v>
      </c>
      <c r="F260" s="6">
        <v>63.1</v>
      </c>
      <c r="G260" s="6">
        <v>39.299999999999997</v>
      </c>
      <c r="H260" s="6">
        <v>60.7</v>
      </c>
      <c r="I260" s="6">
        <v>19.2</v>
      </c>
    </row>
    <row r="261" spans="1:9">
      <c r="A261" s="19" t="s">
        <v>903</v>
      </c>
      <c r="B261" s="20" t="s">
        <v>1723</v>
      </c>
      <c r="C261" s="20" t="s">
        <v>961</v>
      </c>
      <c r="D261" s="6">
        <v>104.07</v>
      </c>
      <c r="E261" s="6">
        <v>71.122994649999995</v>
      </c>
      <c r="F261" s="6">
        <v>81.28</v>
      </c>
      <c r="G261" s="6">
        <v>43.4</v>
      </c>
      <c r="H261" s="6">
        <v>60.7</v>
      </c>
      <c r="I261" s="6">
        <v>22.3</v>
      </c>
    </row>
    <row r="262" spans="1:9">
      <c r="A262" s="19" t="s">
        <v>697</v>
      </c>
      <c r="B262" s="20" t="s">
        <v>1436</v>
      </c>
      <c r="C262" s="20" t="s">
        <v>961</v>
      </c>
      <c r="D262" s="6">
        <v>74.45</v>
      </c>
      <c r="E262" s="6">
        <v>65.405046479999996</v>
      </c>
      <c r="F262" s="6">
        <v>52.86</v>
      </c>
      <c r="G262" s="6">
        <v>41.8</v>
      </c>
      <c r="H262" s="6">
        <v>56.8</v>
      </c>
      <c r="I262" s="6">
        <v>22.1</v>
      </c>
    </row>
    <row r="263" spans="1:9">
      <c r="A263" s="19" t="s">
        <v>676</v>
      </c>
      <c r="B263" s="20" t="s">
        <v>1436</v>
      </c>
      <c r="C263" s="20" t="s">
        <v>961</v>
      </c>
      <c r="D263" s="6">
        <v>116.4</v>
      </c>
      <c r="E263" s="6">
        <v>65.405046479999996</v>
      </c>
      <c r="F263" s="6">
        <v>73.569999999999993</v>
      </c>
      <c r="G263" s="6">
        <v>62.4</v>
      </c>
      <c r="H263" s="6">
        <v>56.8</v>
      </c>
      <c r="I263" s="6">
        <v>39.799999999999997</v>
      </c>
    </row>
    <row r="264" spans="1:9">
      <c r="A264" s="19" t="s">
        <v>699</v>
      </c>
      <c r="B264" s="20" t="s">
        <v>1436</v>
      </c>
      <c r="C264" s="20" t="s">
        <v>961</v>
      </c>
      <c r="D264" s="6">
        <v>16.54</v>
      </c>
      <c r="E264" s="6">
        <v>65.405046479999996</v>
      </c>
      <c r="F264" s="6">
        <v>12.75</v>
      </c>
      <c r="G264" s="6">
        <v>7.9</v>
      </c>
      <c r="H264" s="6">
        <v>56.8</v>
      </c>
      <c r="I264" s="6">
        <v>9.3000000000000007</v>
      </c>
    </row>
    <row r="265" spans="1:9">
      <c r="A265" s="19" t="s">
        <v>546</v>
      </c>
      <c r="B265" s="20" t="s">
        <v>1436</v>
      </c>
      <c r="C265" s="20" t="s">
        <v>961</v>
      </c>
      <c r="D265" s="6">
        <v>104.58</v>
      </c>
      <c r="E265" s="6">
        <v>65.405046479999996</v>
      </c>
      <c r="F265" s="6">
        <v>65.069999999999993</v>
      </c>
      <c r="G265" s="6">
        <v>48.8</v>
      </c>
      <c r="H265" s="6">
        <v>56.8</v>
      </c>
      <c r="I265" s="6">
        <v>32.5</v>
      </c>
    </row>
    <row r="266" spans="1:9">
      <c r="A266" s="19" t="s">
        <v>590</v>
      </c>
      <c r="B266" s="20" t="s">
        <v>1436</v>
      </c>
      <c r="C266" s="20" t="s">
        <v>961</v>
      </c>
      <c r="D266" s="6">
        <v>12.11</v>
      </c>
      <c r="E266" s="6">
        <v>65.405046479999996</v>
      </c>
      <c r="F266" s="6">
        <v>10.09</v>
      </c>
      <c r="G266" s="6">
        <v>9</v>
      </c>
      <c r="H266" s="6">
        <v>56.8</v>
      </c>
      <c r="I266" s="6">
        <v>8.8000000000000007</v>
      </c>
    </row>
    <row r="267" spans="1:9">
      <c r="A267" s="19" t="s">
        <v>678</v>
      </c>
      <c r="B267" s="20" t="s">
        <v>1436</v>
      </c>
      <c r="C267" s="20" t="s">
        <v>961</v>
      </c>
      <c r="D267" s="6">
        <v>29.54</v>
      </c>
      <c r="E267" s="6">
        <v>65.405046479999996</v>
      </c>
      <c r="F267" s="6">
        <v>23.64</v>
      </c>
      <c r="G267" s="6">
        <v>24.9</v>
      </c>
      <c r="H267" s="6">
        <v>56.8</v>
      </c>
      <c r="I267" s="6">
        <v>19.399999999999999</v>
      </c>
    </row>
    <row r="268" spans="1:9">
      <c r="A268" s="19" t="s">
        <v>569</v>
      </c>
      <c r="B268" s="20" t="s">
        <v>1723</v>
      </c>
      <c r="C268" s="20" t="s">
        <v>961</v>
      </c>
      <c r="D268" s="6">
        <v>121.42</v>
      </c>
      <c r="E268" s="6">
        <v>65.405046479999996</v>
      </c>
      <c r="F268" s="6">
        <v>87.38</v>
      </c>
      <c r="G268" s="6">
        <v>81.900000000000006</v>
      </c>
      <c r="H268" s="6">
        <v>56.8</v>
      </c>
      <c r="I268" s="6">
        <v>47.5</v>
      </c>
    </row>
    <row r="269" spans="1:9">
      <c r="A269" s="19" t="s">
        <v>591</v>
      </c>
      <c r="B269" s="20" t="s">
        <v>1723</v>
      </c>
      <c r="C269" s="20" t="s">
        <v>961</v>
      </c>
      <c r="D269" s="6">
        <v>119.35</v>
      </c>
      <c r="E269" s="6">
        <v>65.405046479999996</v>
      </c>
      <c r="F269" s="6">
        <v>75.430000000000007</v>
      </c>
      <c r="G269" s="6">
        <v>76.7</v>
      </c>
      <c r="H269" s="6">
        <v>56.8</v>
      </c>
      <c r="I269" s="6">
        <v>44.1</v>
      </c>
    </row>
    <row r="270" spans="1:9">
      <c r="A270" s="19" t="s">
        <v>613</v>
      </c>
      <c r="B270" s="20" t="s">
        <v>1436</v>
      </c>
      <c r="C270" s="20" t="s">
        <v>961</v>
      </c>
      <c r="D270" s="6">
        <v>109.6</v>
      </c>
      <c r="E270" s="6">
        <v>65.405046479999996</v>
      </c>
      <c r="F270" s="6">
        <v>69.06</v>
      </c>
      <c r="G270" s="6">
        <v>44.3</v>
      </c>
      <c r="H270" s="6">
        <v>56.8</v>
      </c>
      <c r="I270" s="6">
        <v>37.1</v>
      </c>
    </row>
    <row r="271" spans="1:9">
      <c r="A271" s="19" t="s">
        <v>635</v>
      </c>
      <c r="B271" s="20" t="s">
        <v>1436</v>
      </c>
      <c r="C271" s="20" t="s">
        <v>961</v>
      </c>
      <c r="D271" s="6">
        <v>124.37</v>
      </c>
      <c r="E271" s="6">
        <v>65.405046479999996</v>
      </c>
      <c r="F271" s="6">
        <v>79.150000000000006</v>
      </c>
      <c r="G271" s="6">
        <v>50.2</v>
      </c>
      <c r="H271" s="6">
        <v>56.8</v>
      </c>
      <c r="I271" s="6">
        <v>40.5</v>
      </c>
    </row>
    <row r="272" spans="1:9">
      <c r="A272" s="19" t="s">
        <v>548</v>
      </c>
      <c r="B272" s="20" t="s">
        <v>1436</v>
      </c>
      <c r="C272" s="20" t="s">
        <v>961</v>
      </c>
      <c r="D272" s="6">
        <v>105.17</v>
      </c>
      <c r="E272" s="6">
        <v>65.405046479999996</v>
      </c>
      <c r="F272" s="6">
        <v>71.180000000000007</v>
      </c>
      <c r="G272" s="6">
        <v>61.7</v>
      </c>
      <c r="H272" s="6">
        <v>56.8</v>
      </c>
      <c r="I272" s="6">
        <v>40.5</v>
      </c>
    </row>
    <row r="273" spans="1:9">
      <c r="A273" s="19" t="s">
        <v>571</v>
      </c>
      <c r="B273" s="20" t="s">
        <v>1436</v>
      </c>
      <c r="C273" s="20" t="s">
        <v>961</v>
      </c>
      <c r="D273" s="6">
        <v>77.7</v>
      </c>
      <c r="E273" s="6">
        <v>65.405046479999996</v>
      </c>
      <c r="F273" s="6">
        <v>60.03</v>
      </c>
      <c r="G273" s="6">
        <v>53.8</v>
      </c>
      <c r="H273" s="6">
        <v>56.8</v>
      </c>
      <c r="I273" s="6">
        <v>28</v>
      </c>
    </row>
    <row r="274" spans="1:9">
      <c r="A274" s="19" t="s">
        <v>715</v>
      </c>
      <c r="B274" s="20" t="s">
        <v>1723</v>
      </c>
      <c r="C274" s="20" t="s">
        <v>961</v>
      </c>
      <c r="D274" s="6">
        <v>103.42</v>
      </c>
      <c r="E274" s="6">
        <v>60.346399269999999</v>
      </c>
      <c r="F274" s="6">
        <v>60.89</v>
      </c>
      <c r="G274" s="6">
        <v>38.9</v>
      </c>
      <c r="H274" s="6">
        <v>55.9</v>
      </c>
      <c r="I274" s="6">
        <v>25.9</v>
      </c>
    </row>
    <row r="275" spans="1:9">
      <c r="A275" s="19" t="s">
        <v>737</v>
      </c>
      <c r="B275" s="20" t="s">
        <v>1436</v>
      </c>
      <c r="C275" s="20" t="s">
        <v>961</v>
      </c>
      <c r="D275" s="6">
        <v>14.77</v>
      </c>
      <c r="E275" s="6">
        <v>60.346399269999999</v>
      </c>
      <c r="F275" s="6">
        <v>14.95</v>
      </c>
      <c r="G275" s="6">
        <v>9.1</v>
      </c>
      <c r="H275" s="6">
        <v>55.9</v>
      </c>
      <c r="I275" s="6">
        <v>7.5</v>
      </c>
    </row>
    <row r="276" spans="1:9">
      <c r="A276" s="19" t="s">
        <v>759</v>
      </c>
      <c r="B276" s="20" t="s">
        <v>1436</v>
      </c>
      <c r="C276" s="20" t="s">
        <v>961</v>
      </c>
      <c r="D276" s="6">
        <v>16.62</v>
      </c>
      <c r="E276" s="6">
        <v>60.346399269999999</v>
      </c>
      <c r="F276" s="6">
        <v>14.59</v>
      </c>
      <c r="G276" s="6">
        <v>8.9</v>
      </c>
      <c r="H276" s="6">
        <v>55.9</v>
      </c>
      <c r="I276" s="6">
        <v>7.7</v>
      </c>
    </row>
    <row r="277" spans="1:9">
      <c r="A277" s="19" t="s">
        <v>803</v>
      </c>
      <c r="B277" s="20" t="s">
        <v>1436</v>
      </c>
      <c r="C277" s="20" t="s">
        <v>961</v>
      </c>
      <c r="D277" s="6">
        <v>165.47</v>
      </c>
      <c r="E277" s="6">
        <v>60.346399269999999</v>
      </c>
      <c r="F277" s="6">
        <v>86.78</v>
      </c>
      <c r="G277" s="6">
        <v>103.8</v>
      </c>
      <c r="H277" s="6">
        <v>55.9</v>
      </c>
      <c r="I277" s="6">
        <v>56.1</v>
      </c>
    </row>
    <row r="278" spans="1:9">
      <c r="A278" s="19" t="s">
        <v>825</v>
      </c>
      <c r="B278" s="20" t="s">
        <v>1436</v>
      </c>
      <c r="C278" s="20" t="s">
        <v>961</v>
      </c>
      <c r="D278" s="6">
        <v>90.12</v>
      </c>
      <c r="E278" s="6">
        <v>60.346399269999999</v>
      </c>
      <c r="F278" s="6">
        <v>55.79</v>
      </c>
      <c r="G278" s="6">
        <v>35.6</v>
      </c>
      <c r="H278" s="6">
        <v>55.9</v>
      </c>
      <c r="I278" s="6">
        <v>20</v>
      </c>
    </row>
    <row r="279" spans="1:9">
      <c r="A279" s="19" t="s">
        <v>869</v>
      </c>
      <c r="B279" s="20" t="s">
        <v>1436</v>
      </c>
      <c r="C279" s="20" t="s">
        <v>961</v>
      </c>
      <c r="D279" s="6">
        <v>123.36</v>
      </c>
      <c r="E279" s="6">
        <v>60.346399269999999</v>
      </c>
      <c r="F279" s="6">
        <v>69.28</v>
      </c>
      <c r="G279" s="6">
        <v>99.7</v>
      </c>
      <c r="H279" s="6">
        <v>55.9</v>
      </c>
      <c r="I279" s="6">
        <v>48.1</v>
      </c>
    </row>
    <row r="280" spans="1:9">
      <c r="A280" s="19" t="s">
        <v>717</v>
      </c>
      <c r="B280" s="20" t="s">
        <v>1436</v>
      </c>
      <c r="C280" s="20" t="s">
        <v>961</v>
      </c>
      <c r="D280" s="6">
        <v>14.4</v>
      </c>
      <c r="E280" s="6">
        <v>60.346399269999999</v>
      </c>
      <c r="F280" s="6">
        <v>15.68</v>
      </c>
      <c r="G280" s="6">
        <v>9.6</v>
      </c>
      <c r="H280" s="6">
        <v>55.9</v>
      </c>
      <c r="I280" s="6">
        <v>9</v>
      </c>
    </row>
    <row r="281" spans="1:9">
      <c r="A281" s="19" t="s">
        <v>784</v>
      </c>
      <c r="B281" s="20" t="s">
        <v>1436</v>
      </c>
      <c r="C281" s="20" t="s">
        <v>961</v>
      </c>
      <c r="D281" s="6">
        <v>18.100000000000001</v>
      </c>
      <c r="E281" s="6">
        <v>60.346399269999999</v>
      </c>
      <c r="F281" s="6">
        <v>17.87</v>
      </c>
      <c r="G281" s="6">
        <v>10.4</v>
      </c>
      <c r="H281" s="6">
        <v>55.9</v>
      </c>
      <c r="I281" s="6">
        <v>10.4</v>
      </c>
    </row>
    <row r="282" spans="1:9">
      <c r="A282" s="19" t="s">
        <v>850</v>
      </c>
      <c r="B282" s="20" t="s">
        <v>1436</v>
      </c>
      <c r="C282" s="20" t="s">
        <v>961</v>
      </c>
      <c r="D282" s="6">
        <v>114.87</v>
      </c>
      <c r="E282" s="6">
        <v>60.346399269999999</v>
      </c>
      <c r="F282" s="6">
        <v>90.06</v>
      </c>
      <c r="G282" s="6">
        <v>51.7</v>
      </c>
      <c r="H282" s="6">
        <v>55.9</v>
      </c>
      <c r="I282" s="6">
        <v>30.4</v>
      </c>
    </row>
    <row r="283" spans="1:9">
      <c r="A283" s="19" t="s">
        <v>873</v>
      </c>
      <c r="B283" s="20" t="s">
        <v>1436</v>
      </c>
      <c r="C283" s="20" t="s">
        <v>961</v>
      </c>
      <c r="D283" s="6">
        <v>60.2</v>
      </c>
      <c r="E283" s="6">
        <v>60.346399269999999</v>
      </c>
      <c r="F283" s="6">
        <v>39.74</v>
      </c>
      <c r="G283" s="6">
        <v>22.1</v>
      </c>
      <c r="H283" s="6">
        <v>55.9</v>
      </c>
      <c r="I283" s="6">
        <v>21.4</v>
      </c>
    </row>
    <row r="284" spans="1:9">
      <c r="A284" s="19" t="s">
        <v>808</v>
      </c>
      <c r="B284" s="20" t="s">
        <v>1723</v>
      </c>
      <c r="C284" s="20" t="s">
        <v>961</v>
      </c>
      <c r="D284" s="6">
        <v>146.26</v>
      </c>
      <c r="E284" s="6">
        <v>60.346399269999999</v>
      </c>
      <c r="F284" s="6">
        <v>92.25</v>
      </c>
      <c r="G284" s="6">
        <v>72.5</v>
      </c>
      <c r="H284" s="6">
        <v>55.9</v>
      </c>
      <c r="I284" s="6">
        <v>35.700000000000003</v>
      </c>
    </row>
    <row r="285" spans="1:9">
      <c r="A285" s="19" t="s">
        <v>765</v>
      </c>
      <c r="B285" s="20" t="s">
        <v>1723</v>
      </c>
      <c r="C285" s="20" t="s">
        <v>961</v>
      </c>
      <c r="D285" s="6">
        <v>131.49</v>
      </c>
      <c r="E285" s="6">
        <v>60.346399269999999</v>
      </c>
      <c r="F285" s="6">
        <v>104.28</v>
      </c>
      <c r="G285" s="6">
        <v>31.5</v>
      </c>
      <c r="H285" s="6">
        <v>55.9</v>
      </c>
      <c r="I285" s="6">
        <v>20.2</v>
      </c>
    </row>
    <row r="286" spans="1:9">
      <c r="A286" s="19" t="s">
        <v>810</v>
      </c>
      <c r="B286" s="20" t="s">
        <v>1436</v>
      </c>
      <c r="C286" s="20" t="s">
        <v>961</v>
      </c>
      <c r="D286" s="6">
        <v>97.88</v>
      </c>
      <c r="E286" s="6">
        <v>60.346399269999999</v>
      </c>
      <c r="F286" s="6">
        <v>71.099999999999994</v>
      </c>
      <c r="G286" s="6">
        <v>42.1</v>
      </c>
      <c r="H286" s="6">
        <v>55.9</v>
      </c>
      <c r="I286" s="6">
        <v>24.5</v>
      </c>
    </row>
    <row r="287" spans="1:9">
      <c r="A287" s="21" t="s">
        <v>1670</v>
      </c>
      <c r="B287" s="20" t="s">
        <v>1436</v>
      </c>
      <c r="C287" s="20" t="s">
        <v>961</v>
      </c>
      <c r="D287" s="6">
        <v>124.63</v>
      </c>
      <c r="E287" s="6">
        <v>71.122994649999995</v>
      </c>
      <c r="F287" s="6">
        <v>67.38</v>
      </c>
      <c r="G287" s="6">
        <v>106.6</v>
      </c>
      <c r="H287" s="6">
        <v>60.7</v>
      </c>
      <c r="I287" s="6">
        <v>18.100000000000001</v>
      </c>
    </row>
    <row r="288" spans="1:9">
      <c r="A288" s="19" t="s">
        <v>217</v>
      </c>
      <c r="B288" s="20" t="s">
        <v>1251</v>
      </c>
      <c r="C288" s="20" t="s">
        <v>1104</v>
      </c>
      <c r="D288" s="6">
        <v>158.91999999999999</v>
      </c>
      <c r="E288" s="6">
        <v>46.590909089999997</v>
      </c>
      <c r="F288" s="6">
        <v>86.01</v>
      </c>
      <c r="G288" s="6">
        <v>71.099999999999994</v>
      </c>
      <c r="H288" s="6">
        <v>56.5</v>
      </c>
      <c r="I288" s="6">
        <v>40</v>
      </c>
    </row>
    <row r="289" spans="1:9">
      <c r="A289" s="19" t="s">
        <v>282</v>
      </c>
      <c r="B289" s="20" t="s">
        <v>1251</v>
      </c>
      <c r="C289" s="20" t="s">
        <v>1104</v>
      </c>
      <c r="D289" s="6">
        <v>157.46</v>
      </c>
      <c r="E289" s="6">
        <v>46.590909089999997</v>
      </c>
      <c r="F289" s="6">
        <v>91.96</v>
      </c>
      <c r="G289" s="6">
        <v>70.3</v>
      </c>
      <c r="H289" s="6">
        <v>56.5</v>
      </c>
      <c r="I289" s="6">
        <v>41.3</v>
      </c>
    </row>
    <row r="290" spans="1:9">
      <c r="A290" s="19" t="s">
        <v>261</v>
      </c>
      <c r="B290" s="20" t="s">
        <v>1251</v>
      </c>
      <c r="C290" s="20" t="s">
        <v>1104</v>
      </c>
      <c r="D290" s="6">
        <v>175.55</v>
      </c>
      <c r="E290" s="6">
        <v>46.590909089999997</v>
      </c>
      <c r="F290" s="6">
        <v>89.86</v>
      </c>
      <c r="G290" s="6">
        <v>65.599999999999994</v>
      </c>
      <c r="H290" s="6">
        <v>56.5</v>
      </c>
      <c r="I290" s="6">
        <v>42.9</v>
      </c>
    </row>
    <row r="291" spans="1:9">
      <c r="A291" s="19" t="s">
        <v>283</v>
      </c>
      <c r="B291" s="20" t="s">
        <v>1251</v>
      </c>
      <c r="C291" s="20" t="s">
        <v>1104</v>
      </c>
      <c r="D291" s="6">
        <v>99.76</v>
      </c>
      <c r="E291" s="6">
        <v>46.590909089999997</v>
      </c>
      <c r="F291" s="6">
        <v>59.09</v>
      </c>
      <c r="G291" s="6">
        <v>36.799999999999997</v>
      </c>
      <c r="H291" s="6">
        <v>56.5</v>
      </c>
      <c r="I291" s="6">
        <v>23.4</v>
      </c>
    </row>
    <row r="292" spans="1:9">
      <c r="A292" s="19" t="s">
        <v>197</v>
      </c>
      <c r="B292" s="20" t="s">
        <v>1251</v>
      </c>
      <c r="C292" s="20" t="s">
        <v>1104</v>
      </c>
      <c r="D292" s="6">
        <v>95.35</v>
      </c>
      <c r="E292" s="6">
        <v>46.590909089999997</v>
      </c>
      <c r="F292" s="6">
        <v>52.8</v>
      </c>
      <c r="G292" s="6">
        <v>44.9</v>
      </c>
      <c r="H292" s="6">
        <v>56.5</v>
      </c>
      <c r="I292" s="6">
        <v>25.1</v>
      </c>
    </row>
    <row r="293" spans="1:9">
      <c r="A293" s="19" t="s">
        <v>372</v>
      </c>
      <c r="B293" s="20" t="s">
        <v>1251</v>
      </c>
      <c r="C293" s="20" t="s">
        <v>1104</v>
      </c>
      <c r="D293" s="6">
        <v>105.41</v>
      </c>
      <c r="E293" s="6">
        <v>52.294685989999998</v>
      </c>
      <c r="F293" s="6">
        <v>56.52</v>
      </c>
      <c r="G293" s="6">
        <v>49.3</v>
      </c>
      <c r="H293" s="6">
        <v>59.9</v>
      </c>
      <c r="I293" s="6">
        <v>27.1</v>
      </c>
    </row>
    <row r="294" spans="1:9">
      <c r="A294" s="19" t="s">
        <v>347</v>
      </c>
      <c r="B294" s="20" t="s">
        <v>1251</v>
      </c>
      <c r="C294" s="20" t="s">
        <v>1104</v>
      </c>
      <c r="D294" s="6">
        <v>38.14</v>
      </c>
      <c r="E294" s="6">
        <v>46.590909089999997</v>
      </c>
      <c r="F294" s="6">
        <v>23.78</v>
      </c>
      <c r="G294" s="6">
        <v>24.8</v>
      </c>
      <c r="H294" s="6">
        <v>56.5</v>
      </c>
      <c r="I294" s="6">
        <v>13.8</v>
      </c>
    </row>
    <row r="295" spans="1:9">
      <c r="A295" s="17" t="s">
        <v>169</v>
      </c>
      <c r="B295" s="18" t="s">
        <v>992</v>
      </c>
      <c r="C295" s="18" t="s">
        <v>993</v>
      </c>
      <c r="D295" s="6">
        <v>25.4</v>
      </c>
      <c r="E295" s="6">
        <v>53.80165289</v>
      </c>
      <c r="F295" s="6">
        <v>17.850000000000001</v>
      </c>
      <c r="G295" s="6">
        <v>30.1</v>
      </c>
      <c r="H295" s="6">
        <v>61.9</v>
      </c>
      <c r="I295" s="6">
        <v>31.3</v>
      </c>
    </row>
    <row r="296" spans="1:9">
      <c r="A296" s="17" t="s">
        <v>85</v>
      </c>
      <c r="B296" s="18" t="s">
        <v>992</v>
      </c>
      <c r="C296" s="18" t="s">
        <v>993</v>
      </c>
      <c r="D296" s="6">
        <v>16.63</v>
      </c>
      <c r="E296" s="6">
        <v>53.80165289</v>
      </c>
      <c r="F296" s="6">
        <v>12.23</v>
      </c>
      <c r="G296" s="6">
        <v>18.3</v>
      </c>
      <c r="H296" s="6">
        <v>61.9</v>
      </c>
      <c r="I296" s="6">
        <v>21.1</v>
      </c>
    </row>
    <row r="297" spans="1:9">
      <c r="A297" s="19" t="s">
        <v>21</v>
      </c>
      <c r="B297" s="20" t="s">
        <v>992</v>
      </c>
      <c r="C297" s="20" t="s">
        <v>993</v>
      </c>
      <c r="D297" s="6">
        <v>18.940000000000001</v>
      </c>
      <c r="E297" s="6">
        <v>53.80165289</v>
      </c>
      <c r="F297" s="6">
        <v>16.53</v>
      </c>
      <c r="G297" s="6">
        <v>31</v>
      </c>
      <c r="H297" s="6">
        <v>61.9</v>
      </c>
      <c r="I297" s="6">
        <v>32.799999999999997</v>
      </c>
    </row>
    <row r="298" spans="1:9">
      <c r="A298" s="17" t="s">
        <v>168</v>
      </c>
      <c r="B298" s="18" t="s">
        <v>992</v>
      </c>
      <c r="C298" s="18" t="s">
        <v>993</v>
      </c>
      <c r="D298" s="6">
        <v>30.02</v>
      </c>
      <c r="E298" s="6">
        <v>53.80165289</v>
      </c>
      <c r="F298" s="6">
        <v>21.16</v>
      </c>
      <c r="G298" s="6">
        <v>32.299999999999997</v>
      </c>
      <c r="H298" s="6">
        <v>61.9</v>
      </c>
      <c r="I298" s="6">
        <v>22.6</v>
      </c>
    </row>
    <row r="299" spans="1:9">
      <c r="A299" s="21" t="s">
        <v>1683</v>
      </c>
      <c r="B299" s="21" t="s">
        <v>1714</v>
      </c>
      <c r="C299" s="20" t="s">
        <v>917</v>
      </c>
      <c r="D299" s="6">
        <v>25.27</v>
      </c>
      <c r="E299" s="6">
        <v>71.122994649999995</v>
      </c>
      <c r="F299" s="6">
        <v>29.41</v>
      </c>
      <c r="G299" s="6">
        <v>13.1</v>
      </c>
      <c r="H299" s="6">
        <v>60.7</v>
      </c>
      <c r="I299" s="6">
        <v>11.5</v>
      </c>
    </row>
    <row r="300" spans="1:9">
      <c r="A300" s="19" t="s">
        <v>584</v>
      </c>
      <c r="B300" s="20" t="s">
        <v>1425</v>
      </c>
      <c r="C300" s="20" t="s">
        <v>917</v>
      </c>
      <c r="D300" s="6">
        <v>120.24</v>
      </c>
      <c r="E300" s="6">
        <v>65.405046479999996</v>
      </c>
      <c r="F300" s="6">
        <v>72.239999999999995</v>
      </c>
      <c r="G300" s="6">
        <v>50.4</v>
      </c>
      <c r="H300" s="6">
        <v>56.8</v>
      </c>
      <c r="I300" s="6">
        <v>31.2</v>
      </c>
    </row>
    <row r="301" spans="1:9">
      <c r="A301" s="19" t="s">
        <v>606</v>
      </c>
      <c r="B301" s="20" t="s">
        <v>1425</v>
      </c>
      <c r="C301" s="20" t="s">
        <v>917</v>
      </c>
      <c r="D301" s="6">
        <v>132.63999999999999</v>
      </c>
      <c r="E301" s="6">
        <v>65.405046479999996</v>
      </c>
      <c r="F301" s="6">
        <v>85.79</v>
      </c>
      <c r="G301" s="6">
        <v>71</v>
      </c>
      <c r="H301" s="6">
        <v>56.8</v>
      </c>
      <c r="I301" s="6">
        <v>41.6</v>
      </c>
    </row>
    <row r="302" spans="1:9">
      <c r="A302" s="19" t="s">
        <v>628</v>
      </c>
      <c r="B302" s="20" t="s">
        <v>1425</v>
      </c>
      <c r="C302" s="20" t="s">
        <v>917</v>
      </c>
      <c r="D302" s="6">
        <v>146.22999999999999</v>
      </c>
      <c r="E302" s="6">
        <v>65.405046479999996</v>
      </c>
      <c r="F302" s="6">
        <v>103.32</v>
      </c>
      <c r="G302" s="6">
        <v>63.8</v>
      </c>
      <c r="H302" s="6">
        <v>56.8</v>
      </c>
      <c r="I302" s="6">
        <v>35</v>
      </c>
    </row>
    <row r="303" spans="1:9">
      <c r="A303" s="19" t="s">
        <v>650</v>
      </c>
      <c r="B303" s="20" t="s">
        <v>1425</v>
      </c>
      <c r="C303" s="20" t="s">
        <v>917</v>
      </c>
      <c r="D303" s="6">
        <v>119.65</v>
      </c>
      <c r="E303" s="6">
        <v>65.405046479999996</v>
      </c>
      <c r="F303" s="6">
        <v>74.63</v>
      </c>
      <c r="G303" s="6">
        <v>88.2</v>
      </c>
      <c r="H303" s="6">
        <v>56.8</v>
      </c>
      <c r="I303" s="6">
        <v>48.6</v>
      </c>
    </row>
    <row r="304" spans="1:9">
      <c r="A304" s="19" t="s">
        <v>547</v>
      </c>
      <c r="B304" s="20" t="s">
        <v>1425</v>
      </c>
      <c r="C304" s="20" t="s">
        <v>917</v>
      </c>
      <c r="D304" s="6">
        <v>84.79</v>
      </c>
      <c r="E304" s="6">
        <v>65.405046479999996</v>
      </c>
      <c r="F304" s="6">
        <v>51.79</v>
      </c>
      <c r="G304" s="6">
        <v>9.3000000000000007</v>
      </c>
      <c r="H304" s="6">
        <v>56.8</v>
      </c>
      <c r="I304" s="6">
        <v>9.9</v>
      </c>
    </row>
    <row r="305" spans="1:9">
      <c r="A305" s="17" t="s">
        <v>61</v>
      </c>
      <c r="B305" s="18" t="s">
        <v>1043</v>
      </c>
      <c r="C305" s="18" t="s">
        <v>921</v>
      </c>
      <c r="D305" s="6">
        <v>140.41999999999999</v>
      </c>
      <c r="E305" s="6">
        <v>53.80165289</v>
      </c>
      <c r="F305" s="6">
        <v>81.319999999999993</v>
      </c>
      <c r="G305" s="6">
        <v>54</v>
      </c>
      <c r="H305" s="6">
        <v>61.9</v>
      </c>
      <c r="I305" s="6">
        <v>36.700000000000003</v>
      </c>
    </row>
    <row r="306" spans="1:9">
      <c r="A306" s="17" t="s">
        <v>105</v>
      </c>
      <c r="B306" s="18" t="s">
        <v>1043</v>
      </c>
      <c r="C306" s="18" t="s">
        <v>921</v>
      </c>
      <c r="D306" s="6">
        <v>218.48</v>
      </c>
      <c r="E306" s="6">
        <v>53.80165289</v>
      </c>
      <c r="F306" s="6">
        <v>128.26</v>
      </c>
      <c r="G306" s="6">
        <v>84.4</v>
      </c>
      <c r="H306" s="6">
        <v>61.9</v>
      </c>
      <c r="I306" s="6">
        <v>60.8</v>
      </c>
    </row>
    <row r="307" spans="1:9">
      <c r="A307" s="17" t="s">
        <v>877</v>
      </c>
      <c r="B307" s="17" t="s">
        <v>1605</v>
      </c>
      <c r="C307" s="17" t="s">
        <v>1223</v>
      </c>
      <c r="D307" s="6">
        <v>94.92</v>
      </c>
      <c r="E307" s="6">
        <v>60.346399269999999</v>
      </c>
      <c r="F307" s="6">
        <v>57.98</v>
      </c>
      <c r="G307" s="6">
        <v>63.4</v>
      </c>
      <c r="H307" s="6">
        <v>55.9</v>
      </c>
      <c r="I307" s="6">
        <v>36.299999999999997</v>
      </c>
    </row>
    <row r="308" spans="1:9">
      <c r="A308" s="19" t="s">
        <v>495</v>
      </c>
      <c r="B308" s="20" t="s">
        <v>1304</v>
      </c>
      <c r="C308" s="20" t="s">
        <v>1223</v>
      </c>
      <c r="D308" s="6">
        <v>59.5</v>
      </c>
      <c r="E308" s="6">
        <v>52.3</v>
      </c>
      <c r="F308" s="6">
        <v>30.4</v>
      </c>
      <c r="G308" s="6">
        <v>34.700000000000003</v>
      </c>
      <c r="H308" s="6">
        <v>59.9</v>
      </c>
      <c r="I308" s="6">
        <v>21.7</v>
      </c>
    </row>
    <row r="309" spans="1:9">
      <c r="A309" s="17" t="s">
        <v>900</v>
      </c>
      <c r="B309" s="17" t="s">
        <v>1630</v>
      </c>
      <c r="C309" s="17" t="s">
        <v>1223</v>
      </c>
      <c r="D309" s="6">
        <v>55.7</v>
      </c>
      <c r="E309" s="6">
        <v>71.099999999999994</v>
      </c>
      <c r="F309" s="6">
        <v>29.4</v>
      </c>
      <c r="G309" s="6">
        <v>53.4</v>
      </c>
      <c r="H309" s="6">
        <v>60.7</v>
      </c>
      <c r="I309" s="6">
        <v>1.6</v>
      </c>
    </row>
    <row r="310" spans="1:9">
      <c r="A310" s="19" t="s">
        <v>480</v>
      </c>
      <c r="B310" s="20" t="s">
        <v>1376</v>
      </c>
      <c r="C310" s="20" t="s">
        <v>1377</v>
      </c>
      <c r="D310" s="6">
        <v>43.2</v>
      </c>
      <c r="E310" s="6">
        <v>52.3</v>
      </c>
      <c r="F310" s="6">
        <v>23.2</v>
      </c>
      <c r="G310" s="6">
        <v>36.4</v>
      </c>
      <c r="H310" s="6">
        <v>59.9</v>
      </c>
      <c r="I310" s="6">
        <v>28</v>
      </c>
    </row>
    <row r="311" spans="1:9">
      <c r="A311" s="19" t="s">
        <v>654</v>
      </c>
      <c r="B311" s="20" t="s">
        <v>1376</v>
      </c>
      <c r="C311" s="20" t="s">
        <v>1377</v>
      </c>
      <c r="D311" s="6">
        <v>10.64</v>
      </c>
      <c r="E311" s="6">
        <v>65.405046479999996</v>
      </c>
      <c r="F311" s="6">
        <v>8.5</v>
      </c>
      <c r="G311" s="6">
        <v>6.1</v>
      </c>
      <c r="H311" s="6">
        <v>56.8</v>
      </c>
      <c r="I311" s="6">
        <v>6.8</v>
      </c>
    </row>
    <row r="312" spans="1:9">
      <c r="A312" s="19" t="s">
        <v>298</v>
      </c>
      <c r="B312" s="20" t="s">
        <v>1180</v>
      </c>
      <c r="C312" s="20" t="s">
        <v>973</v>
      </c>
      <c r="D312" s="6">
        <v>25.43</v>
      </c>
      <c r="E312" s="6">
        <v>46.590909089999997</v>
      </c>
      <c r="F312" s="6">
        <v>15.38</v>
      </c>
      <c r="G312" s="6">
        <v>22.3</v>
      </c>
      <c r="H312" s="6">
        <v>56.5</v>
      </c>
      <c r="I312" s="6">
        <v>5.3</v>
      </c>
    </row>
    <row r="313" spans="1:9">
      <c r="A313" s="19" t="s">
        <v>234</v>
      </c>
      <c r="B313" s="20" t="s">
        <v>1188</v>
      </c>
      <c r="C313" s="20" t="s">
        <v>1189</v>
      </c>
      <c r="D313" s="6">
        <v>117.85</v>
      </c>
      <c r="E313" s="6">
        <v>46.590909089999997</v>
      </c>
      <c r="F313" s="6">
        <v>65.03</v>
      </c>
      <c r="G313" s="6">
        <v>47.1</v>
      </c>
      <c r="H313" s="6">
        <v>56.5</v>
      </c>
      <c r="I313" s="6">
        <v>23.6</v>
      </c>
    </row>
    <row r="314" spans="1:9">
      <c r="A314" s="19" t="s">
        <v>241</v>
      </c>
      <c r="B314" s="20" t="s">
        <v>1188</v>
      </c>
      <c r="C314" s="20" t="s">
        <v>1189</v>
      </c>
      <c r="D314" s="6">
        <v>17.11</v>
      </c>
      <c r="E314" s="6">
        <v>46.590909089999997</v>
      </c>
      <c r="F314" s="6">
        <v>11.89</v>
      </c>
      <c r="G314" s="6">
        <v>18.7</v>
      </c>
      <c r="H314" s="6">
        <v>56.5</v>
      </c>
      <c r="I314" s="6">
        <v>17.100000000000001</v>
      </c>
    </row>
    <row r="315" spans="1:9">
      <c r="A315" s="19" t="s">
        <v>454</v>
      </c>
      <c r="B315" s="20" t="s">
        <v>1188</v>
      </c>
      <c r="C315" s="20" t="s">
        <v>1189</v>
      </c>
      <c r="D315" s="6">
        <v>38.700000000000003</v>
      </c>
      <c r="E315" s="6">
        <v>52.3</v>
      </c>
      <c r="F315" s="6">
        <v>19.3</v>
      </c>
      <c r="G315" s="6">
        <v>10.5</v>
      </c>
      <c r="H315" s="6">
        <v>59.9</v>
      </c>
      <c r="I315" s="6">
        <v>12.2</v>
      </c>
    </row>
    <row r="316" spans="1:9">
      <c r="A316" s="19" t="s">
        <v>368</v>
      </c>
      <c r="B316" s="20" t="s">
        <v>1188</v>
      </c>
      <c r="C316" s="20" t="s">
        <v>1189</v>
      </c>
      <c r="D316" s="6">
        <v>33.299999999999997</v>
      </c>
      <c r="E316" s="6">
        <v>52.3</v>
      </c>
      <c r="F316" s="6">
        <v>19.8</v>
      </c>
      <c r="G316" s="6">
        <v>17.100000000000001</v>
      </c>
      <c r="H316" s="6">
        <v>59.9</v>
      </c>
      <c r="I316" s="6">
        <v>17.399999999999999</v>
      </c>
    </row>
    <row r="317" spans="1:9">
      <c r="A317" s="19" t="s">
        <v>479</v>
      </c>
      <c r="B317" s="20" t="s">
        <v>1188</v>
      </c>
      <c r="C317" s="20" t="s">
        <v>1189</v>
      </c>
      <c r="D317" s="6">
        <v>230.63</v>
      </c>
      <c r="E317" s="6">
        <v>52.294685989999998</v>
      </c>
      <c r="F317" s="6">
        <v>122.71</v>
      </c>
      <c r="G317" s="6">
        <v>86.5</v>
      </c>
      <c r="H317" s="6">
        <v>59.9</v>
      </c>
      <c r="I317" s="6">
        <v>59.4</v>
      </c>
    </row>
    <row r="318" spans="1:9">
      <c r="A318" s="19" t="s">
        <v>370</v>
      </c>
      <c r="B318" s="20" t="s">
        <v>1188</v>
      </c>
      <c r="C318" s="20" t="s">
        <v>1189</v>
      </c>
      <c r="D318" s="6">
        <v>35.14</v>
      </c>
      <c r="E318" s="6">
        <v>52.294685989999998</v>
      </c>
      <c r="F318" s="6">
        <v>24.64</v>
      </c>
      <c r="G318" s="6">
        <v>23.9</v>
      </c>
      <c r="H318" s="6">
        <v>59.9</v>
      </c>
      <c r="I318" s="6">
        <v>20.7</v>
      </c>
    </row>
    <row r="319" spans="1:9">
      <c r="A319" s="19" t="s">
        <v>393</v>
      </c>
      <c r="B319" s="20" t="s">
        <v>1188</v>
      </c>
      <c r="C319" s="20" t="s">
        <v>1189</v>
      </c>
      <c r="D319" s="6">
        <v>197.3</v>
      </c>
      <c r="E319" s="6">
        <v>52.294685989999998</v>
      </c>
      <c r="F319" s="6">
        <v>94.2</v>
      </c>
      <c r="G319" s="6">
        <v>83.1</v>
      </c>
      <c r="H319" s="6">
        <v>59.9</v>
      </c>
      <c r="I319" s="6">
        <v>43.8</v>
      </c>
    </row>
    <row r="320" spans="1:9">
      <c r="A320" s="17" t="s">
        <v>891</v>
      </c>
      <c r="B320" s="17" t="s">
        <v>1188</v>
      </c>
      <c r="C320" s="17" t="s">
        <v>1189</v>
      </c>
      <c r="D320" s="6">
        <v>19.27</v>
      </c>
      <c r="E320" s="6">
        <v>71.122994649999995</v>
      </c>
      <c r="F320" s="6">
        <v>19.25</v>
      </c>
      <c r="G320" s="6">
        <v>31.3</v>
      </c>
      <c r="H320" s="6">
        <v>60.7</v>
      </c>
      <c r="I320" s="6">
        <v>18.7</v>
      </c>
    </row>
    <row r="321" spans="1:9">
      <c r="A321" s="19" t="s">
        <v>521</v>
      </c>
      <c r="B321" s="20" t="s">
        <v>1197</v>
      </c>
      <c r="C321" s="20" t="s">
        <v>993</v>
      </c>
      <c r="D321" s="6">
        <v>72.069999999999993</v>
      </c>
      <c r="E321" s="6">
        <v>52.294685989999998</v>
      </c>
      <c r="F321" s="6">
        <v>38.159999999999997</v>
      </c>
      <c r="G321" s="6">
        <v>25.9</v>
      </c>
      <c r="H321" s="6">
        <v>59.9</v>
      </c>
      <c r="I321" s="6">
        <v>23.3</v>
      </c>
    </row>
    <row r="322" spans="1:9">
      <c r="A322" s="19" t="s">
        <v>343</v>
      </c>
      <c r="B322" s="20" t="s">
        <v>1197</v>
      </c>
      <c r="C322" s="20" t="s">
        <v>993</v>
      </c>
      <c r="D322" s="6">
        <v>24.94</v>
      </c>
      <c r="E322" s="6">
        <v>46.590909089999997</v>
      </c>
      <c r="F322" s="6">
        <v>17.13</v>
      </c>
      <c r="G322" s="6">
        <v>10.9</v>
      </c>
      <c r="H322" s="6">
        <v>56.5</v>
      </c>
      <c r="I322" s="6">
        <v>6.5</v>
      </c>
    </row>
    <row r="323" spans="1:9">
      <c r="A323" s="19" t="s">
        <v>237</v>
      </c>
      <c r="B323" s="20" t="s">
        <v>1243</v>
      </c>
      <c r="C323" s="20" t="s">
        <v>1104</v>
      </c>
      <c r="D323" s="6">
        <v>149.63</v>
      </c>
      <c r="E323" s="6">
        <v>46.590909089999997</v>
      </c>
      <c r="F323" s="6">
        <v>83.92</v>
      </c>
      <c r="G323" s="6">
        <v>48.5</v>
      </c>
      <c r="H323" s="6">
        <v>56.5</v>
      </c>
      <c r="I323" s="6">
        <v>26.1</v>
      </c>
    </row>
    <row r="324" spans="1:9">
      <c r="A324" s="19" t="s">
        <v>321</v>
      </c>
      <c r="B324" s="20" t="s">
        <v>1195</v>
      </c>
      <c r="C324" s="20" t="s">
        <v>1104</v>
      </c>
      <c r="D324" s="6">
        <v>140.34</v>
      </c>
      <c r="E324" s="6">
        <v>46.590909089999997</v>
      </c>
      <c r="F324" s="6">
        <v>82.17</v>
      </c>
      <c r="G324" s="6">
        <v>71.099999999999994</v>
      </c>
      <c r="H324" s="6">
        <v>56.5</v>
      </c>
      <c r="I324" s="6">
        <v>30.2</v>
      </c>
    </row>
    <row r="325" spans="1:9">
      <c r="A325" s="19" t="s">
        <v>563</v>
      </c>
      <c r="B325" s="20" t="s">
        <v>1434</v>
      </c>
      <c r="C325" s="20" t="s">
        <v>1135</v>
      </c>
      <c r="D325" s="6">
        <v>125</v>
      </c>
      <c r="E325" s="6">
        <v>65.400000000000006</v>
      </c>
      <c r="F325" s="6">
        <v>34.5</v>
      </c>
      <c r="G325" s="6">
        <v>54</v>
      </c>
      <c r="H325" s="6">
        <v>56.8</v>
      </c>
      <c r="I325" s="6">
        <v>32.299999999999997</v>
      </c>
    </row>
    <row r="326" spans="1:9">
      <c r="A326" s="17" t="s">
        <v>854</v>
      </c>
      <c r="B326" s="18" t="s">
        <v>1434</v>
      </c>
      <c r="C326" s="18" t="s">
        <v>1104</v>
      </c>
      <c r="D326" s="6">
        <v>161.4</v>
      </c>
      <c r="E326" s="6">
        <v>60.346399269999999</v>
      </c>
      <c r="F326" s="6">
        <v>100.27</v>
      </c>
      <c r="G326" s="6">
        <v>91</v>
      </c>
      <c r="H326" s="6">
        <v>55.9</v>
      </c>
      <c r="I326" s="6">
        <v>45.3</v>
      </c>
    </row>
    <row r="327" spans="1:9">
      <c r="A327" s="19" t="s">
        <v>656</v>
      </c>
      <c r="B327" s="20" t="s">
        <v>1490</v>
      </c>
      <c r="C327" s="20" t="s">
        <v>1491</v>
      </c>
      <c r="D327" s="6">
        <v>22.45</v>
      </c>
      <c r="E327" s="6">
        <v>65.405046479999996</v>
      </c>
      <c r="F327" s="6">
        <v>15.94</v>
      </c>
      <c r="G327" s="6">
        <v>19.899999999999999</v>
      </c>
      <c r="H327" s="6">
        <v>56.8</v>
      </c>
      <c r="I327" s="6">
        <v>18.5</v>
      </c>
    </row>
    <row r="328" spans="1:9">
      <c r="A328" s="17" t="s">
        <v>1679</v>
      </c>
      <c r="B328" s="17" t="s">
        <v>1722</v>
      </c>
      <c r="C328" s="17"/>
      <c r="D328" s="6">
        <v>74.099999999999994</v>
      </c>
      <c r="E328" s="6">
        <v>71.099999999999994</v>
      </c>
      <c r="F328" s="6">
        <v>0</v>
      </c>
      <c r="G328" s="6">
        <v>90.8</v>
      </c>
      <c r="H328" s="6">
        <v>60.7</v>
      </c>
      <c r="I328" s="6">
        <v>18.7</v>
      </c>
    </row>
    <row r="329" spans="1:9">
      <c r="A329" s="21" t="s">
        <v>1684</v>
      </c>
      <c r="B329" s="21" t="s">
        <v>1716</v>
      </c>
      <c r="C329" s="20" t="s">
        <v>917</v>
      </c>
      <c r="D329" s="6">
        <v>19.27</v>
      </c>
      <c r="E329" s="6">
        <v>71.122994649999995</v>
      </c>
      <c r="F329" s="6">
        <v>22.99</v>
      </c>
      <c r="G329" s="6">
        <v>13.8</v>
      </c>
      <c r="H329" s="6">
        <v>60.7</v>
      </c>
      <c r="I329" s="6">
        <v>13.2</v>
      </c>
    </row>
    <row r="330" spans="1:9">
      <c r="A330" s="17" t="s">
        <v>122</v>
      </c>
      <c r="B330" s="18" t="s">
        <v>935</v>
      </c>
      <c r="C330" s="18" t="s">
        <v>936</v>
      </c>
      <c r="D330" s="6">
        <v>98.38</v>
      </c>
      <c r="E330" s="6">
        <v>53.80165289</v>
      </c>
      <c r="F330" s="6">
        <v>48.6</v>
      </c>
      <c r="G330" s="6">
        <v>97.8</v>
      </c>
      <c r="H330" s="6">
        <v>61.9</v>
      </c>
      <c r="I330" s="6">
        <v>52</v>
      </c>
    </row>
    <row r="331" spans="1:9">
      <c r="A331" s="17" t="s">
        <v>14</v>
      </c>
      <c r="B331" s="18" t="s">
        <v>935</v>
      </c>
      <c r="C331" s="18" t="s">
        <v>936</v>
      </c>
      <c r="D331" s="6">
        <v>93.76</v>
      </c>
      <c r="E331" s="6">
        <v>53.80165289</v>
      </c>
      <c r="F331" s="6">
        <v>49.26</v>
      </c>
      <c r="G331" s="6">
        <v>89.4</v>
      </c>
      <c r="H331" s="6">
        <v>61.9</v>
      </c>
      <c r="I331" s="6">
        <v>47.5</v>
      </c>
    </row>
    <row r="332" spans="1:9">
      <c r="A332" s="19" t="s">
        <v>431</v>
      </c>
      <c r="B332" s="20" t="s">
        <v>935</v>
      </c>
      <c r="C332" s="20" t="s">
        <v>936</v>
      </c>
      <c r="D332" s="6">
        <v>136.94</v>
      </c>
      <c r="E332" s="6">
        <v>52.294685989999998</v>
      </c>
      <c r="F332" s="6">
        <v>64.25</v>
      </c>
      <c r="G332" s="6">
        <v>84.8</v>
      </c>
      <c r="H332" s="6">
        <v>59.9</v>
      </c>
      <c r="I332" s="6">
        <v>42.2</v>
      </c>
    </row>
    <row r="333" spans="1:9">
      <c r="A333" s="19" t="s">
        <v>388</v>
      </c>
      <c r="B333" s="20" t="s">
        <v>935</v>
      </c>
      <c r="C333" s="20" t="s">
        <v>936</v>
      </c>
      <c r="D333" s="6">
        <v>139.63999999999999</v>
      </c>
      <c r="E333" s="6">
        <v>52.294685989999998</v>
      </c>
      <c r="F333" s="6">
        <v>58.94</v>
      </c>
      <c r="G333" s="6">
        <v>66</v>
      </c>
      <c r="H333" s="6">
        <v>59.9</v>
      </c>
      <c r="I333" s="6">
        <v>34.6</v>
      </c>
    </row>
    <row r="334" spans="1:9">
      <c r="A334" s="19" t="s">
        <v>108</v>
      </c>
      <c r="B334" s="20" t="s">
        <v>1109</v>
      </c>
      <c r="C334" s="20" t="s">
        <v>993</v>
      </c>
      <c r="D334" s="6">
        <v>36.49</v>
      </c>
      <c r="E334" s="6">
        <v>53.80165289</v>
      </c>
      <c r="F334" s="6">
        <v>24.13</v>
      </c>
      <c r="G334" s="6">
        <v>48.7</v>
      </c>
      <c r="H334" s="6">
        <v>61.9</v>
      </c>
      <c r="I334" s="6">
        <v>28</v>
      </c>
    </row>
    <row r="335" spans="1:9">
      <c r="A335" s="19" t="s">
        <v>659</v>
      </c>
      <c r="B335" s="20" t="s">
        <v>1109</v>
      </c>
      <c r="C335" s="20" t="s">
        <v>993</v>
      </c>
      <c r="D335" s="6">
        <v>14.18</v>
      </c>
      <c r="E335" s="6">
        <v>65.405046479999996</v>
      </c>
      <c r="F335" s="6">
        <v>10.89</v>
      </c>
      <c r="G335" s="6">
        <v>10.9</v>
      </c>
      <c r="H335" s="6">
        <v>56.8</v>
      </c>
      <c r="I335" s="6">
        <v>10.199999999999999</v>
      </c>
    </row>
    <row r="336" spans="1:9">
      <c r="A336" s="17" t="s">
        <v>102</v>
      </c>
      <c r="B336" s="18" t="s">
        <v>982</v>
      </c>
      <c r="C336" s="18" t="s">
        <v>973</v>
      </c>
      <c r="D336" s="6">
        <v>175.06</v>
      </c>
      <c r="E336" s="6">
        <v>53.80165289</v>
      </c>
      <c r="F336" s="6">
        <v>97.19</v>
      </c>
      <c r="G336" s="6">
        <v>44.7</v>
      </c>
      <c r="H336" s="6">
        <v>61.9</v>
      </c>
      <c r="I336" s="6">
        <v>40.299999999999997</v>
      </c>
    </row>
    <row r="337" spans="1:9">
      <c r="A337" s="17" t="s">
        <v>128</v>
      </c>
      <c r="B337" s="18" t="s">
        <v>982</v>
      </c>
      <c r="C337" s="18" t="s">
        <v>973</v>
      </c>
      <c r="D337" s="6">
        <v>80.83</v>
      </c>
      <c r="E337" s="6">
        <v>53.80165289</v>
      </c>
      <c r="F337" s="6">
        <v>41.32</v>
      </c>
      <c r="G337" s="6">
        <v>24.5</v>
      </c>
      <c r="H337" s="6">
        <v>61.9</v>
      </c>
      <c r="I337" s="6">
        <v>27.1</v>
      </c>
    </row>
    <row r="338" spans="1:9">
      <c r="A338" s="19" t="s">
        <v>215</v>
      </c>
      <c r="B338" s="20" t="s">
        <v>982</v>
      </c>
      <c r="C338" s="20" t="s">
        <v>973</v>
      </c>
      <c r="D338" s="6">
        <v>20.54</v>
      </c>
      <c r="E338" s="6">
        <v>46.590909089999997</v>
      </c>
      <c r="F338" s="6">
        <v>14.69</v>
      </c>
      <c r="G338" s="6">
        <v>17</v>
      </c>
      <c r="H338" s="6">
        <v>56.5</v>
      </c>
      <c r="I338" s="6">
        <v>14.5</v>
      </c>
    </row>
    <row r="339" spans="1:9">
      <c r="A339" s="19" t="s">
        <v>392</v>
      </c>
      <c r="B339" s="20" t="s">
        <v>982</v>
      </c>
      <c r="C339" s="20" t="s">
        <v>973</v>
      </c>
      <c r="D339" s="6">
        <v>34.229999999999997</v>
      </c>
      <c r="E339" s="6">
        <v>52.294685989999998</v>
      </c>
      <c r="F339" s="6">
        <v>21.26</v>
      </c>
      <c r="G339" s="6">
        <v>16.8</v>
      </c>
      <c r="H339" s="6">
        <v>59.9</v>
      </c>
      <c r="I339" s="6">
        <v>14.8</v>
      </c>
    </row>
    <row r="340" spans="1:9">
      <c r="A340" s="19" t="s">
        <v>232</v>
      </c>
      <c r="B340" s="20" t="s">
        <v>982</v>
      </c>
      <c r="C340" s="20" t="s">
        <v>973</v>
      </c>
      <c r="D340" s="6">
        <v>27.9</v>
      </c>
      <c r="E340" s="6">
        <v>46.6</v>
      </c>
      <c r="F340" s="6">
        <v>16.399999999999999</v>
      </c>
      <c r="G340" s="6">
        <v>20.399999999999999</v>
      </c>
      <c r="H340" s="6">
        <v>56.5</v>
      </c>
      <c r="I340" s="6">
        <v>11.1</v>
      </c>
    </row>
    <row r="341" spans="1:9">
      <c r="A341" s="19" t="s">
        <v>254</v>
      </c>
      <c r="B341" s="20" t="s">
        <v>982</v>
      </c>
      <c r="C341" s="20" t="s">
        <v>973</v>
      </c>
      <c r="D341" s="6">
        <v>30.8</v>
      </c>
      <c r="E341" s="6">
        <v>46.6</v>
      </c>
      <c r="F341" s="6">
        <v>17.100000000000001</v>
      </c>
      <c r="G341" s="6">
        <v>24</v>
      </c>
      <c r="H341" s="6">
        <v>56.5</v>
      </c>
      <c r="I341" s="6">
        <v>15</v>
      </c>
    </row>
    <row r="342" spans="1:9">
      <c r="A342" s="19" t="s">
        <v>519</v>
      </c>
      <c r="B342" s="20" t="s">
        <v>1326</v>
      </c>
      <c r="C342" s="20" t="s">
        <v>973</v>
      </c>
      <c r="D342" s="6">
        <v>50.5</v>
      </c>
      <c r="E342" s="6">
        <v>52.3</v>
      </c>
      <c r="F342" s="6">
        <v>26.1</v>
      </c>
      <c r="G342" s="6">
        <v>13.7</v>
      </c>
      <c r="H342" s="6">
        <v>59.9</v>
      </c>
      <c r="I342" s="6">
        <v>13.4</v>
      </c>
    </row>
    <row r="343" spans="1:9">
      <c r="A343" s="21" t="s">
        <v>1681</v>
      </c>
      <c r="B343" s="21" t="s">
        <v>1703</v>
      </c>
      <c r="C343" s="21"/>
      <c r="D343" s="6">
        <v>17.559999999999999</v>
      </c>
      <c r="E343" s="6">
        <v>71.122994649999995</v>
      </c>
      <c r="F343" s="6">
        <v>15.51</v>
      </c>
      <c r="G343" s="6">
        <v>66.2</v>
      </c>
      <c r="H343" s="6">
        <v>60.7</v>
      </c>
      <c r="I343" s="6">
        <v>49.8</v>
      </c>
    </row>
    <row r="344" spans="1:9">
      <c r="A344" s="21" t="s">
        <v>1676</v>
      </c>
      <c r="B344" s="23" t="s">
        <v>1703</v>
      </c>
      <c r="C344" s="23"/>
      <c r="D344" s="6">
        <v>19.7</v>
      </c>
      <c r="E344" s="6">
        <v>71.122994649999995</v>
      </c>
      <c r="F344" s="6">
        <v>26.2</v>
      </c>
      <c r="G344" s="6">
        <v>16.5</v>
      </c>
      <c r="H344" s="6">
        <v>60.7</v>
      </c>
      <c r="I344" s="6">
        <v>13.7</v>
      </c>
    </row>
    <row r="345" spans="1:9">
      <c r="A345" s="19" t="s">
        <v>741</v>
      </c>
      <c r="B345" s="20" t="s">
        <v>1561</v>
      </c>
      <c r="C345" s="20" t="s">
        <v>1104</v>
      </c>
      <c r="D345" s="6">
        <v>59.5</v>
      </c>
      <c r="E345" s="6">
        <v>60.3</v>
      </c>
      <c r="F345" s="6">
        <v>34.299999999999997</v>
      </c>
      <c r="G345" s="6">
        <v>30</v>
      </c>
      <c r="H345" s="6">
        <v>55.9</v>
      </c>
      <c r="I345" s="6">
        <v>22</v>
      </c>
    </row>
    <row r="346" spans="1:9">
      <c r="A346" s="19" t="s">
        <v>438</v>
      </c>
      <c r="B346" s="20" t="s">
        <v>1377</v>
      </c>
      <c r="C346" s="20" t="s">
        <v>1377</v>
      </c>
      <c r="D346" s="6">
        <v>36</v>
      </c>
      <c r="E346" s="6">
        <v>52.3</v>
      </c>
      <c r="F346" s="6">
        <v>19.3</v>
      </c>
      <c r="G346" s="6">
        <v>9.4</v>
      </c>
      <c r="H346" s="6">
        <v>59.9</v>
      </c>
      <c r="I346" s="6">
        <v>9.1999999999999993</v>
      </c>
    </row>
    <row r="347" spans="1:9">
      <c r="A347" s="19" t="s">
        <v>505</v>
      </c>
      <c r="B347" s="20" t="s">
        <v>1410</v>
      </c>
      <c r="C347" s="20" t="s">
        <v>1377</v>
      </c>
      <c r="D347" s="6">
        <v>122.52</v>
      </c>
      <c r="E347" s="6">
        <v>52.294685989999998</v>
      </c>
      <c r="F347" s="6">
        <v>73.91</v>
      </c>
      <c r="G347" s="6">
        <v>62.1</v>
      </c>
      <c r="H347" s="6">
        <v>59.9</v>
      </c>
      <c r="I347" s="6">
        <v>36.700000000000003</v>
      </c>
    </row>
    <row r="348" spans="1:9">
      <c r="A348" s="19" t="s">
        <v>409</v>
      </c>
      <c r="B348" s="20" t="s">
        <v>1135</v>
      </c>
      <c r="C348" s="20" t="s">
        <v>1135</v>
      </c>
      <c r="D348" s="6">
        <v>222.52</v>
      </c>
      <c r="E348" s="6">
        <v>52.294685989999998</v>
      </c>
      <c r="F348" s="6">
        <v>103.38</v>
      </c>
      <c r="G348" s="6">
        <v>88.5</v>
      </c>
      <c r="H348" s="6">
        <v>59.9</v>
      </c>
      <c r="I348" s="6">
        <v>48.1</v>
      </c>
    </row>
    <row r="349" spans="1:9">
      <c r="A349" s="19" t="s">
        <v>461</v>
      </c>
      <c r="B349" s="20" t="s">
        <v>1135</v>
      </c>
      <c r="C349" s="20" t="s">
        <v>1135</v>
      </c>
      <c r="D349" s="6">
        <v>132.43</v>
      </c>
      <c r="E349" s="6">
        <v>52.294685989999998</v>
      </c>
      <c r="F349" s="6">
        <v>66.67</v>
      </c>
      <c r="G349" s="6">
        <v>72.599999999999994</v>
      </c>
      <c r="H349" s="6">
        <v>59.9</v>
      </c>
      <c r="I349" s="6">
        <v>38.200000000000003</v>
      </c>
    </row>
    <row r="350" spans="1:9">
      <c r="A350" s="19" t="s">
        <v>583</v>
      </c>
      <c r="B350" s="20" t="s">
        <v>1135</v>
      </c>
      <c r="C350" s="20" t="s">
        <v>1135</v>
      </c>
      <c r="D350" s="6">
        <v>106.94</v>
      </c>
      <c r="E350" s="6">
        <v>65.405046479999996</v>
      </c>
      <c r="F350" s="6">
        <v>65.87</v>
      </c>
      <c r="G350" s="6">
        <v>72.099999999999994</v>
      </c>
      <c r="H350" s="6">
        <v>56.8</v>
      </c>
      <c r="I350" s="6">
        <v>37.299999999999997</v>
      </c>
    </row>
    <row r="351" spans="1:9">
      <c r="A351" s="19" t="s">
        <v>565</v>
      </c>
      <c r="B351" s="20" t="s">
        <v>1135</v>
      </c>
      <c r="C351" s="20" t="s">
        <v>1135</v>
      </c>
      <c r="D351" s="6">
        <v>90.99</v>
      </c>
      <c r="E351" s="6">
        <v>65.405046479999996</v>
      </c>
      <c r="F351" s="6">
        <v>61.09</v>
      </c>
      <c r="G351" s="6">
        <v>70.099999999999994</v>
      </c>
      <c r="H351" s="6">
        <v>56.8</v>
      </c>
      <c r="I351" s="6">
        <v>40.5</v>
      </c>
    </row>
    <row r="352" spans="1:9">
      <c r="A352" s="19" t="s">
        <v>636</v>
      </c>
      <c r="B352" s="20" t="s">
        <v>1135</v>
      </c>
      <c r="C352" s="20" t="s">
        <v>1135</v>
      </c>
      <c r="D352" s="6">
        <v>94.24</v>
      </c>
      <c r="E352" s="6">
        <v>65.405046479999996</v>
      </c>
      <c r="F352" s="6">
        <v>64.540000000000006</v>
      </c>
      <c r="G352" s="6">
        <v>53.4</v>
      </c>
      <c r="H352" s="6">
        <v>56.8</v>
      </c>
      <c r="I352" s="6">
        <v>29.6</v>
      </c>
    </row>
    <row r="353" spans="1:9">
      <c r="A353" s="19" t="s">
        <v>302</v>
      </c>
      <c r="B353" s="20" t="s">
        <v>1233</v>
      </c>
      <c r="C353" s="20" t="s">
        <v>936</v>
      </c>
      <c r="D353" s="6">
        <v>203.91</v>
      </c>
      <c r="E353" s="6">
        <v>46.590909089999997</v>
      </c>
      <c r="F353" s="6">
        <v>123.08</v>
      </c>
      <c r="G353" s="6">
        <v>78.400000000000006</v>
      </c>
      <c r="H353" s="6">
        <v>56.5</v>
      </c>
      <c r="I353" s="6">
        <v>44.9</v>
      </c>
    </row>
    <row r="354" spans="1:9">
      <c r="A354" s="19" t="s">
        <v>455</v>
      </c>
      <c r="B354" s="20" t="s">
        <v>1233</v>
      </c>
      <c r="C354" s="20" t="s">
        <v>936</v>
      </c>
      <c r="D354" s="6">
        <v>203.6</v>
      </c>
      <c r="E354" s="6">
        <v>52.294685989999998</v>
      </c>
      <c r="F354" s="6">
        <v>93.72</v>
      </c>
      <c r="G354" s="6">
        <v>51.5</v>
      </c>
      <c r="H354" s="6">
        <v>59.9</v>
      </c>
      <c r="I354" s="6">
        <v>28.5</v>
      </c>
    </row>
    <row r="355" spans="1:9">
      <c r="A355" s="19" t="s">
        <v>503</v>
      </c>
      <c r="B355" s="20" t="s">
        <v>1390</v>
      </c>
      <c r="C355" s="20" t="s">
        <v>917</v>
      </c>
      <c r="D355" s="6">
        <v>36</v>
      </c>
      <c r="E355" s="6">
        <v>52.3</v>
      </c>
      <c r="F355" s="6">
        <v>20.8</v>
      </c>
      <c r="G355" s="6">
        <v>11.4</v>
      </c>
      <c r="H355" s="6">
        <v>59.9</v>
      </c>
      <c r="I355" s="6">
        <v>10.8</v>
      </c>
    </row>
    <row r="356" spans="1:9">
      <c r="A356" s="17" t="s">
        <v>627</v>
      </c>
      <c r="B356" s="18" t="s">
        <v>1390</v>
      </c>
      <c r="C356" s="18" t="s">
        <v>917</v>
      </c>
      <c r="D356" s="6">
        <v>149.78</v>
      </c>
      <c r="E356" s="6">
        <v>65.405046479999996</v>
      </c>
      <c r="F356" s="6">
        <v>81.81</v>
      </c>
      <c r="G356" s="6">
        <v>89.1</v>
      </c>
      <c r="H356" s="6">
        <v>56.8</v>
      </c>
      <c r="I356" s="6">
        <v>46.3</v>
      </c>
    </row>
    <row r="357" spans="1:9">
      <c r="A357" s="17" t="s">
        <v>671</v>
      </c>
      <c r="B357" s="18" t="s">
        <v>1390</v>
      </c>
      <c r="C357" s="18" t="s">
        <v>917</v>
      </c>
      <c r="D357" s="6">
        <v>109.01</v>
      </c>
      <c r="E357" s="6">
        <v>65.405046479999996</v>
      </c>
      <c r="F357" s="6">
        <v>68.53</v>
      </c>
      <c r="G357" s="6">
        <v>73.5</v>
      </c>
      <c r="H357" s="6">
        <v>56.8</v>
      </c>
      <c r="I357" s="6">
        <v>42.7</v>
      </c>
    </row>
    <row r="358" spans="1:9">
      <c r="A358" s="19" t="s">
        <v>608</v>
      </c>
      <c r="B358" s="20" t="s">
        <v>1390</v>
      </c>
      <c r="C358" s="20" t="s">
        <v>917</v>
      </c>
      <c r="D358" s="6">
        <v>14.18</v>
      </c>
      <c r="E358" s="6">
        <v>65.405046479999996</v>
      </c>
      <c r="F358" s="6">
        <v>10.09</v>
      </c>
      <c r="G358" s="6">
        <v>16.5</v>
      </c>
      <c r="H358" s="6">
        <v>56.8</v>
      </c>
      <c r="I358" s="6">
        <v>13.3</v>
      </c>
    </row>
    <row r="359" spans="1:9">
      <c r="A359" s="19" t="s">
        <v>680</v>
      </c>
      <c r="B359" s="20" t="s">
        <v>1390</v>
      </c>
      <c r="C359" s="20" t="s">
        <v>917</v>
      </c>
      <c r="D359" s="6">
        <v>15.07</v>
      </c>
      <c r="E359" s="6">
        <v>65.405046479999996</v>
      </c>
      <c r="F359" s="6">
        <v>10.62</v>
      </c>
      <c r="G359" s="6">
        <v>82.5</v>
      </c>
      <c r="H359" s="6">
        <v>56.8</v>
      </c>
      <c r="I359" s="6">
        <v>35.700000000000003</v>
      </c>
    </row>
    <row r="360" spans="1:9">
      <c r="A360" s="19" t="s">
        <v>702</v>
      </c>
      <c r="B360" s="20" t="s">
        <v>1390</v>
      </c>
      <c r="C360" s="20" t="s">
        <v>917</v>
      </c>
      <c r="D360" s="6">
        <v>16.25</v>
      </c>
      <c r="E360" s="6">
        <v>65.405046479999996</v>
      </c>
      <c r="F360" s="6">
        <v>12.22</v>
      </c>
      <c r="G360" s="6">
        <v>37.299999999999997</v>
      </c>
      <c r="H360" s="6">
        <v>56.8</v>
      </c>
      <c r="I360" s="6">
        <v>17.399999999999999</v>
      </c>
    </row>
    <row r="361" spans="1:9">
      <c r="A361" s="19" t="s">
        <v>828</v>
      </c>
      <c r="B361" s="20" t="s">
        <v>1390</v>
      </c>
      <c r="C361" s="20" t="s">
        <v>917</v>
      </c>
      <c r="D361" s="6">
        <v>18.84</v>
      </c>
      <c r="E361" s="6">
        <v>60.346399269999999</v>
      </c>
      <c r="F361" s="6">
        <v>14.59</v>
      </c>
      <c r="G361" s="6">
        <v>76.400000000000006</v>
      </c>
      <c r="H361" s="6">
        <v>55.9</v>
      </c>
      <c r="I361" s="6">
        <v>40.6</v>
      </c>
    </row>
    <row r="362" spans="1:9">
      <c r="A362" s="19" t="s">
        <v>767</v>
      </c>
      <c r="B362" s="20" t="s">
        <v>1390</v>
      </c>
      <c r="C362" s="20" t="s">
        <v>917</v>
      </c>
      <c r="D362" s="6">
        <v>63.5</v>
      </c>
      <c r="E362" s="6">
        <v>60.3</v>
      </c>
      <c r="F362" s="6">
        <v>28.4</v>
      </c>
      <c r="G362" s="6">
        <v>40.6</v>
      </c>
      <c r="H362" s="6">
        <v>55.9</v>
      </c>
      <c r="I362" s="6">
        <v>26.3</v>
      </c>
    </row>
    <row r="363" spans="1:9">
      <c r="A363" s="19" t="s">
        <v>763</v>
      </c>
      <c r="B363" s="20" t="s">
        <v>1390</v>
      </c>
      <c r="C363" s="20" t="s">
        <v>917</v>
      </c>
      <c r="D363" s="6">
        <v>12.93</v>
      </c>
      <c r="E363" s="6">
        <v>60.346399269999999</v>
      </c>
      <c r="F363" s="6">
        <v>12.76</v>
      </c>
      <c r="G363" s="6">
        <v>8.6999999999999993</v>
      </c>
      <c r="H363" s="6">
        <v>55.9</v>
      </c>
      <c r="I363" s="6">
        <v>8.8000000000000007</v>
      </c>
    </row>
    <row r="364" spans="1:9">
      <c r="A364" s="19" t="s">
        <v>809</v>
      </c>
      <c r="B364" s="20" t="s">
        <v>1390</v>
      </c>
      <c r="C364" s="20" t="s">
        <v>917</v>
      </c>
      <c r="D364" s="6">
        <v>19.579999999999998</v>
      </c>
      <c r="E364" s="6">
        <v>60.346399269999999</v>
      </c>
      <c r="F364" s="6">
        <v>18.600000000000001</v>
      </c>
      <c r="G364" s="6">
        <v>18</v>
      </c>
      <c r="H364" s="6">
        <v>55.9</v>
      </c>
      <c r="I364" s="6">
        <v>16.899999999999999</v>
      </c>
    </row>
    <row r="365" spans="1:9">
      <c r="A365" s="19" t="s">
        <v>481</v>
      </c>
      <c r="B365" s="20" t="s">
        <v>1388</v>
      </c>
      <c r="C365" s="20" t="s">
        <v>917</v>
      </c>
      <c r="D365" s="6">
        <v>228.83</v>
      </c>
      <c r="E365" s="6">
        <v>52.294685989999998</v>
      </c>
      <c r="F365" s="6">
        <v>114.01</v>
      </c>
      <c r="G365" s="6">
        <v>94.8</v>
      </c>
      <c r="H365" s="6">
        <v>59.9</v>
      </c>
      <c r="I365" s="6">
        <v>48.1</v>
      </c>
    </row>
    <row r="366" spans="1:9">
      <c r="A366" s="19" t="s">
        <v>679</v>
      </c>
      <c r="B366" s="20" t="s">
        <v>1501</v>
      </c>
      <c r="C366" s="20" t="s">
        <v>917</v>
      </c>
      <c r="D366" s="6">
        <v>13</v>
      </c>
      <c r="E366" s="6">
        <v>65.405046479999996</v>
      </c>
      <c r="F366" s="6">
        <v>11.69</v>
      </c>
      <c r="G366" s="6">
        <v>64</v>
      </c>
      <c r="H366" s="6">
        <v>56.8</v>
      </c>
      <c r="I366" s="6">
        <v>33.4</v>
      </c>
    </row>
    <row r="367" spans="1:9">
      <c r="A367" s="19" t="s">
        <v>743</v>
      </c>
      <c r="B367" s="20" t="s">
        <v>1580</v>
      </c>
      <c r="C367" s="20" t="s">
        <v>917</v>
      </c>
      <c r="D367" s="6">
        <v>14.4</v>
      </c>
      <c r="E367" s="6">
        <v>60.346399269999999</v>
      </c>
      <c r="F367" s="6">
        <v>14.22</v>
      </c>
      <c r="G367" s="6">
        <v>8.6999999999999993</v>
      </c>
      <c r="H367" s="6">
        <v>55.9</v>
      </c>
      <c r="I367" s="6">
        <v>8.4</v>
      </c>
    </row>
    <row r="368" spans="1:9">
      <c r="A368" s="19" t="s">
        <v>483</v>
      </c>
      <c r="B368" s="20" t="s">
        <v>1408</v>
      </c>
      <c r="C368" s="20" t="s">
        <v>917</v>
      </c>
      <c r="D368" s="6">
        <v>61.26</v>
      </c>
      <c r="E368" s="6">
        <v>52.294685989999998</v>
      </c>
      <c r="F368" s="6">
        <v>34.78</v>
      </c>
      <c r="G368" s="6">
        <v>16.8</v>
      </c>
      <c r="H368" s="6">
        <v>59.9</v>
      </c>
      <c r="I368" s="6">
        <v>16</v>
      </c>
    </row>
    <row r="369" spans="1:9">
      <c r="A369" s="17" t="s">
        <v>81</v>
      </c>
      <c r="B369" s="18" t="s">
        <v>924</v>
      </c>
      <c r="C369" s="18" t="s">
        <v>925</v>
      </c>
      <c r="D369" s="6">
        <v>36.950000000000003</v>
      </c>
      <c r="E369" s="6">
        <v>53.80165289</v>
      </c>
      <c r="F369" s="6">
        <v>33.06</v>
      </c>
      <c r="G369" s="6">
        <v>48.4</v>
      </c>
      <c r="H369" s="6">
        <v>61.9</v>
      </c>
      <c r="I369" s="6">
        <v>28.9</v>
      </c>
    </row>
    <row r="370" spans="1:9">
      <c r="A370" s="17" t="s">
        <v>17</v>
      </c>
      <c r="B370" s="18" t="s">
        <v>924</v>
      </c>
      <c r="C370" s="18" t="s">
        <v>925</v>
      </c>
      <c r="D370" s="6">
        <v>32.33</v>
      </c>
      <c r="E370" s="6">
        <v>53.80165289</v>
      </c>
      <c r="F370" s="6">
        <v>20.5</v>
      </c>
      <c r="G370" s="6">
        <v>95.9</v>
      </c>
      <c r="H370" s="6">
        <v>61.9</v>
      </c>
      <c r="I370" s="6">
        <v>55.9</v>
      </c>
    </row>
    <row r="371" spans="1:9">
      <c r="A371" s="17" t="s">
        <v>149</v>
      </c>
      <c r="B371" s="18" t="s">
        <v>924</v>
      </c>
      <c r="C371" s="18" t="s">
        <v>925</v>
      </c>
      <c r="D371" s="6">
        <v>38.340000000000003</v>
      </c>
      <c r="E371" s="6">
        <v>53.80165289</v>
      </c>
      <c r="F371" s="6">
        <v>30.74</v>
      </c>
      <c r="G371" s="6">
        <v>51.5</v>
      </c>
      <c r="H371" s="6">
        <v>61.9</v>
      </c>
      <c r="I371" s="6">
        <v>38.200000000000003</v>
      </c>
    </row>
    <row r="372" spans="1:9">
      <c r="A372" s="19" t="s">
        <v>240</v>
      </c>
      <c r="B372" s="20" t="s">
        <v>924</v>
      </c>
      <c r="C372" s="20" t="s">
        <v>925</v>
      </c>
      <c r="D372" s="6">
        <v>61.61</v>
      </c>
      <c r="E372" s="6">
        <v>46.590909089999997</v>
      </c>
      <c r="F372" s="6">
        <v>37.409999999999997</v>
      </c>
      <c r="G372" s="6">
        <v>47.1</v>
      </c>
      <c r="H372" s="6">
        <v>56.5</v>
      </c>
      <c r="I372" s="6">
        <v>24.4</v>
      </c>
    </row>
    <row r="373" spans="1:9">
      <c r="A373" s="17" t="s">
        <v>56</v>
      </c>
      <c r="B373" s="18" t="s">
        <v>924</v>
      </c>
      <c r="C373" s="18" t="s">
        <v>925</v>
      </c>
      <c r="D373" s="6">
        <v>50.81</v>
      </c>
      <c r="E373" s="6">
        <v>53.80165289</v>
      </c>
      <c r="F373" s="6">
        <v>35.369999999999997</v>
      </c>
      <c r="G373" s="6">
        <v>61.1</v>
      </c>
      <c r="H373" s="6">
        <v>61.9</v>
      </c>
      <c r="I373" s="6">
        <v>40.9</v>
      </c>
    </row>
    <row r="374" spans="1:9">
      <c r="A374" s="19" t="s">
        <v>394</v>
      </c>
      <c r="B374" s="20" t="s">
        <v>1394</v>
      </c>
      <c r="C374" s="20" t="s">
        <v>1104</v>
      </c>
      <c r="D374" s="6">
        <v>183.78</v>
      </c>
      <c r="E374" s="6">
        <v>52.294685989999998</v>
      </c>
      <c r="F374" s="6">
        <v>74.88</v>
      </c>
      <c r="G374" s="6">
        <v>83.1</v>
      </c>
      <c r="H374" s="6">
        <v>59.9</v>
      </c>
      <c r="I374" s="6">
        <v>47.3</v>
      </c>
    </row>
    <row r="375" spans="1:9">
      <c r="A375" s="19" t="s">
        <v>499</v>
      </c>
      <c r="B375" s="20" t="s">
        <v>1348</v>
      </c>
      <c r="C375" s="20" t="s">
        <v>921</v>
      </c>
      <c r="D375" s="6">
        <v>37.799999999999997</v>
      </c>
      <c r="E375" s="6">
        <v>52.3</v>
      </c>
      <c r="F375" s="6">
        <v>19.8</v>
      </c>
      <c r="G375" s="6">
        <v>8.8000000000000007</v>
      </c>
      <c r="H375" s="6">
        <v>59.9</v>
      </c>
      <c r="I375" s="6">
        <v>9.4</v>
      </c>
    </row>
    <row r="376" spans="1:9">
      <c r="A376" s="17" t="s">
        <v>80</v>
      </c>
      <c r="B376" s="18" t="s">
        <v>979</v>
      </c>
      <c r="C376" s="18" t="s">
        <v>936</v>
      </c>
      <c r="D376" s="6">
        <v>72.52</v>
      </c>
      <c r="E376" s="6">
        <v>53.80165289</v>
      </c>
      <c r="F376" s="6">
        <v>53.22</v>
      </c>
      <c r="G376" s="6">
        <v>26.1</v>
      </c>
      <c r="H376" s="6">
        <v>61.9</v>
      </c>
      <c r="I376" s="6">
        <v>21.4</v>
      </c>
    </row>
    <row r="377" spans="1:9">
      <c r="A377" s="19" t="s">
        <v>437</v>
      </c>
      <c r="B377" s="20" t="s">
        <v>1385</v>
      </c>
      <c r="C377" s="20" t="s">
        <v>917</v>
      </c>
      <c r="D377" s="6">
        <v>177.48</v>
      </c>
      <c r="E377" s="6">
        <v>52.294685989999998</v>
      </c>
      <c r="F377" s="6">
        <v>64.73</v>
      </c>
      <c r="G377" s="6">
        <v>68.3</v>
      </c>
      <c r="H377" s="6">
        <v>59.9</v>
      </c>
      <c r="I377" s="6">
        <v>42.4</v>
      </c>
    </row>
    <row r="378" spans="1:9">
      <c r="A378" s="19" t="s">
        <v>610</v>
      </c>
      <c r="B378" s="20" t="s">
        <v>1385</v>
      </c>
      <c r="C378" s="20" t="s">
        <v>917</v>
      </c>
      <c r="D378" s="6">
        <v>111.96</v>
      </c>
      <c r="E378" s="6">
        <v>65.405046479999996</v>
      </c>
      <c r="F378" s="6">
        <v>75.430000000000007</v>
      </c>
      <c r="G378" s="6">
        <v>66.7</v>
      </c>
      <c r="H378" s="6">
        <v>56.8</v>
      </c>
      <c r="I378" s="6">
        <v>49.7</v>
      </c>
    </row>
    <row r="379" spans="1:9">
      <c r="A379" s="19" t="s">
        <v>694</v>
      </c>
      <c r="B379" s="20" t="s">
        <v>1385</v>
      </c>
      <c r="C379" s="20" t="s">
        <v>917</v>
      </c>
      <c r="D379" s="6">
        <v>78.58</v>
      </c>
      <c r="E379" s="6">
        <v>65.405046479999996</v>
      </c>
      <c r="F379" s="6">
        <v>43.03</v>
      </c>
      <c r="G379" s="6">
        <v>55.6</v>
      </c>
      <c r="H379" s="6">
        <v>56.8</v>
      </c>
      <c r="I379" s="6">
        <v>43.2</v>
      </c>
    </row>
    <row r="380" spans="1:9">
      <c r="A380" s="17" t="s">
        <v>856</v>
      </c>
      <c r="B380" s="17" t="s">
        <v>1614</v>
      </c>
      <c r="C380" s="17" t="s">
        <v>1135</v>
      </c>
      <c r="D380" s="6">
        <v>24.75</v>
      </c>
      <c r="E380" s="6">
        <v>60.346399269999999</v>
      </c>
      <c r="F380" s="6">
        <v>16.77</v>
      </c>
      <c r="G380" s="6">
        <v>17.600000000000001</v>
      </c>
      <c r="H380" s="6">
        <v>55.9</v>
      </c>
      <c r="I380" s="6">
        <v>18.8</v>
      </c>
    </row>
    <row r="381" spans="1:9">
      <c r="A381" s="17" t="s">
        <v>103</v>
      </c>
      <c r="B381" s="18" t="s">
        <v>1007</v>
      </c>
      <c r="C381" s="18" t="s">
        <v>973</v>
      </c>
      <c r="D381" s="6">
        <v>22.17</v>
      </c>
      <c r="E381" s="6">
        <v>53.80165289</v>
      </c>
      <c r="F381" s="6">
        <v>16.53</v>
      </c>
      <c r="G381" s="6">
        <v>44.1</v>
      </c>
      <c r="H381" s="6">
        <v>61.9</v>
      </c>
      <c r="I381" s="6">
        <v>39.1</v>
      </c>
    </row>
    <row r="382" spans="1:9">
      <c r="A382" s="17" t="s">
        <v>60</v>
      </c>
      <c r="B382" s="18" t="s">
        <v>1007</v>
      </c>
      <c r="C382" s="18" t="s">
        <v>973</v>
      </c>
      <c r="D382" s="6">
        <v>18.010000000000002</v>
      </c>
      <c r="E382" s="6">
        <v>53.80165289</v>
      </c>
      <c r="F382" s="6">
        <v>13.22</v>
      </c>
      <c r="G382" s="6">
        <v>21.4</v>
      </c>
      <c r="H382" s="6">
        <v>61.9</v>
      </c>
      <c r="I382" s="6">
        <v>22.9</v>
      </c>
    </row>
    <row r="383" spans="1:9">
      <c r="A383" s="19" t="s">
        <v>176</v>
      </c>
      <c r="B383" s="20" t="s">
        <v>1007</v>
      </c>
      <c r="C383" s="20" t="s">
        <v>973</v>
      </c>
      <c r="D383" s="6">
        <v>22.17</v>
      </c>
      <c r="E383" s="6">
        <v>53.80165289</v>
      </c>
      <c r="F383" s="6">
        <v>17.190000000000001</v>
      </c>
      <c r="G383" s="6">
        <v>32</v>
      </c>
      <c r="H383" s="6">
        <v>61.9</v>
      </c>
      <c r="I383" s="6">
        <v>29.5</v>
      </c>
    </row>
    <row r="384" spans="1:9">
      <c r="A384" s="19" t="s">
        <v>307</v>
      </c>
      <c r="B384" s="20" t="s">
        <v>1007</v>
      </c>
      <c r="C384" s="20" t="s">
        <v>973</v>
      </c>
      <c r="D384" s="6">
        <v>43.03</v>
      </c>
      <c r="E384" s="6">
        <v>46.590909089999997</v>
      </c>
      <c r="F384" s="6">
        <v>35.31</v>
      </c>
      <c r="G384" s="6">
        <v>29.3</v>
      </c>
      <c r="H384" s="6">
        <v>56.5</v>
      </c>
      <c r="I384" s="6">
        <v>23.9</v>
      </c>
    </row>
    <row r="385" spans="1:9">
      <c r="A385" s="19" t="s">
        <v>429</v>
      </c>
      <c r="B385" s="20" t="s">
        <v>1007</v>
      </c>
      <c r="C385" s="20" t="s">
        <v>973</v>
      </c>
      <c r="D385" s="6">
        <v>46.8</v>
      </c>
      <c r="E385" s="6">
        <v>52.3</v>
      </c>
      <c r="F385" s="6">
        <v>21.7</v>
      </c>
      <c r="G385" s="6">
        <v>14.8</v>
      </c>
      <c r="H385" s="6">
        <v>59.9</v>
      </c>
      <c r="I385" s="6">
        <v>12.7</v>
      </c>
    </row>
    <row r="386" spans="1:9">
      <c r="A386" s="19" t="s">
        <v>367</v>
      </c>
      <c r="B386" s="20" t="s">
        <v>1007</v>
      </c>
      <c r="C386" s="20" t="s">
        <v>973</v>
      </c>
      <c r="D386" s="6">
        <v>32.43</v>
      </c>
      <c r="E386" s="6">
        <v>52.294685989999998</v>
      </c>
      <c r="F386" s="6">
        <v>20.77</v>
      </c>
      <c r="G386" s="6">
        <v>22.2</v>
      </c>
      <c r="H386" s="6">
        <v>59.9</v>
      </c>
      <c r="I386" s="6">
        <v>20.5</v>
      </c>
    </row>
    <row r="387" spans="1:9">
      <c r="A387" s="17" t="s">
        <v>1666</v>
      </c>
      <c r="B387" s="17" t="s">
        <v>1007</v>
      </c>
      <c r="C387" s="25"/>
      <c r="D387" s="6">
        <v>19.27</v>
      </c>
      <c r="E387" s="6">
        <v>71.122994649999995</v>
      </c>
      <c r="F387" s="6">
        <v>24.6</v>
      </c>
      <c r="G387" s="6">
        <v>21.5</v>
      </c>
      <c r="H387" s="6">
        <v>60.7</v>
      </c>
      <c r="I387" s="6">
        <v>17.899999999999999</v>
      </c>
    </row>
    <row r="388" spans="1:9">
      <c r="A388" s="19" t="s">
        <v>672</v>
      </c>
      <c r="B388" s="20" t="s">
        <v>1007</v>
      </c>
      <c r="C388" s="20" t="s">
        <v>932</v>
      </c>
      <c r="D388" s="6">
        <v>35.450000000000003</v>
      </c>
      <c r="E388" s="6">
        <v>65.405046479999996</v>
      </c>
      <c r="F388" s="6">
        <v>26.29</v>
      </c>
      <c r="G388" s="6">
        <v>24.4</v>
      </c>
      <c r="H388" s="6">
        <v>56.8</v>
      </c>
      <c r="I388" s="6">
        <v>21</v>
      </c>
    </row>
    <row r="389" spans="1:9">
      <c r="A389" s="19" t="s">
        <v>300</v>
      </c>
      <c r="B389" s="20" t="s">
        <v>1007</v>
      </c>
      <c r="C389" s="20" t="s">
        <v>973</v>
      </c>
      <c r="D389" s="6">
        <v>22</v>
      </c>
      <c r="E389" s="6">
        <v>46.590909089999997</v>
      </c>
      <c r="F389" s="6">
        <v>15.03</v>
      </c>
      <c r="G389" s="6">
        <v>16.5</v>
      </c>
      <c r="H389" s="6">
        <v>56.5</v>
      </c>
      <c r="I389" s="6">
        <v>11.6</v>
      </c>
    </row>
    <row r="390" spans="1:9">
      <c r="A390" s="19" t="s">
        <v>807</v>
      </c>
      <c r="B390" s="20" t="s">
        <v>1007</v>
      </c>
      <c r="C390" s="20" t="s">
        <v>973</v>
      </c>
      <c r="D390" s="6">
        <v>68.7</v>
      </c>
      <c r="E390" s="6">
        <v>60.346399269999999</v>
      </c>
      <c r="F390" s="6">
        <v>63.08</v>
      </c>
      <c r="G390" s="6">
        <v>36.5</v>
      </c>
      <c r="H390" s="6">
        <v>55.9</v>
      </c>
      <c r="I390" s="6">
        <v>31.8</v>
      </c>
    </row>
    <row r="391" spans="1:9">
      <c r="A391" s="17" t="s">
        <v>811</v>
      </c>
      <c r="B391" s="18" t="s">
        <v>1007</v>
      </c>
      <c r="C391" s="18" t="s">
        <v>973</v>
      </c>
      <c r="D391" s="6">
        <v>14.04</v>
      </c>
      <c r="E391" s="6">
        <v>60.346399269999999</v>
      </c>
      <c r="F391" s="6">
        <v>14.59</v>
      </c>
      <c r="G391" s="6">
        <v>15.6</v>
      </c>
      <c r="H391" s="6">
        <v>55.9</v>
      </c>
      <c r="I391" s="6">
        <v>13.9</v>
      </c>
    </row>
    <row r="392" spans="1:9">
      <c r="A392" s="19" t="s">
        <v>350</v>
      </c>
      <c r="B392" s="20" t="s">
        <v>1282</v>
      </c>
      <c r="C392" s="20" t="s">
        <v>1189</v>
      </c>
      <c r="D392" s="6">
        <v>22.49</v>
      </c>
      <c r="E392" s="6">
        <v>46.590909089999997</v>
      </c>
      <c r="F392" s="6">
        <v>16.78</v>
      </c>
      <c r="G392" s="6">
        <v>10.9</v>
      </c>
      <c r="H392" s="6">
        <v>56.5</v>
      </c>
      <c r="I392" s="6">
        <v>10.1</v>
      </c>
    </row>
    <row r="393" spans="1:9">
      <c r="A393" s="19" t="s">
        <v>629</v>
      </c>
      <c r="B393" s="20" t="s">
        <v>1282</v>
      </c>
      <c r="C393" s="20" t="s">
        <v>1189</v>
      </c>
      <c r="D393" s="6">
        <v>60</v>
      </c>
      <c r="E393" s="6">
        <v>65.400000000000006</v>
      </c>
      <c r="F393" s="6">
        <v>30.3</v>
      </c>
      <c r="G393" s="6">
        <v>31.9</v>
      </c>
      <c r="H393" s="6">
        <v>56.8</v>
      </c>
      <c r="I393" s="6">
        <v>18.5</v>
      </c>
    </row>
    <row r="394" spans="1:9">
      <c r="A394" s="21" t="s">
        <v>1682</v>
      </c>
      <c r="B394" s="21" t="s">
        <v>1282</v>
      </c>
      <c r="C394" s="20" t="s">
        <v>1189</v>
      </c>
      <c r="D394" s="6">
        <v>20.13</v>
      </c>
      <c r="E394" s="6">
        <v>71.122994649999995</v>
      </c>
      <c r="F394" s="6">
        <v>24.06</v>
      </c>
      <c r="G394" s="6">
        <v>14.8</v>
      </c>
      <c r="H394" s="6">
        <v>60.7</v>
      </c>
      <c r="I394" s="6">
        <v>12.4</v>
      </c>
    </row>
    <row r="395" spans="1:9">
      <c r="A395" s="19" t="s">
        <v>870</v>
      </c>
      <c r="B395" s="20" t="s">
        <v>1282</v>
      </c>
      <c r="C395" s="20" t="s">
        <v>1189</v>
      </c>
      <c r="D395" s="6">
        <v>132.22999999999999</v>
      </c>
      <c r="E395" s="6">
        <v>60.346399269999999</v>
      </c>
      <c r="F395" s="6">
        <v>79.489999999999995</v>
      </c>
      <c r="G395" s="6">
        <v>78.8</v>
      </c>
      <c r="H395" s="6">
        <v>55.9</v>
      </c>
      <c r="I395" s="6">
        <v>44.6</v>
      </c>
    </row>
    <row r="396" spans="1:9">
      <c r="A396" s="17" t="s">
        <v>37</v>
      </c>
      <c r="B396" s="18" t="s">
        <v>998</v>
      </c>
      <c r="C396" s="18" t="s">
        <v>999</v>
      </c>
      <c r="D396" s="6">
        <v>58.66</v>
      </c>
      <c r="E396" s="6">
        <v>53.80165289</v>
      </c>
      <c r="F396" s="6">
        <v>39.01</v>
      </c>
      <c r="G396" s="6">
        <v>67</v>
      </c>
      <c r="H396" s="6">
        <v>61.9</v>
      </c>
      <c r="I396" s="6">
        <v>52.6</v>
      </c>
    </row>
    <row r="397" spans="1:9">
      <c r="A397" s="19" t="s">
        <v>501</v>
      </c>
      <c r="B397" s="20" t="s">
        <v>998</v>
      </c>
      <c r="C397" s="20" t="s">
        <v>999</v>
      </c>
      <c r="D397" s="6">
        <v>47.75</v>
      </c>
      <c r="E397" s="6">
        <v>52.294685989999998</v>
      </c>
      <c r="F397" s="6">
        <v>29.95</v>
      </c>
      <c r="G397" s="6">
        <v>65.2</v>
      </c>
      <c r="H397" s="6">
        <v>59.9</v>
      </c>
      <c r="I397" s="6">
        <v>38.6</v>
      </c>
    </row>
    <row r="398" spans="1:9">
      <c r="A398" s="17" t="s">
        <v>588</v>
      </c>
      <c r="B398" s="18" t="s">
        <v>1469</v>
      </c>
      <c r="C398" s="18" t="s">
        <v>1104</v>
      </c>
      <c r="D398" s="6">
        <v>125.55</v>
      </c>
      <c r="E398" s="6">
        <v>65.405046479999996</v>
      </c>
      <c r="F398" s="6">
        <v>83.13</v>
      </c>
      <c r="G398" s="6">
        <v>69.599999999999994</v>
      </c>
      <c r="H398" s="6">
        <v>56.8</v>
      </c>
      <c r="I398" s="6">
        <v>48.6</v>
      </c>
    </row>
    <row r="399" spans="1:9">
      <c r="A399" s="19" t="s">
        <v>760</v>
      </c>
      <c r="B399" s="20" t="s">
        <v>1469</v>
      </c>
      <c r="C399" s="20" t="s">
        <v>1104</v>
      </c>
      <c r="D399" s="6">
        <v>144.78</v>
      </c>
      <c r="E399" s="6">
        <v>60.346399269999999</v>
      </c>
      <c r="F399" s="6">
        <v>91.16</v>
      </c>
      <c r="G399" s="6">
        <v>44.3</v>
      </c>
      <c r="H399" s="6">
        <v>55.9</v>
      </c>
      <c r="I399" s="6">
        <v>36.299999999999997</v>
      </c>
    </row>
    <row r="400" spans="1:9">
      <c r="A400" s="19" t="s">
        <v>744</v>
      </c>
      <c r="B400" s="20" t="s">
        <v>1469</v>
      </c>
      <c r="C400" s="20" t="s">
        <v>1104</v>
      </c>
      <c r="D400" s="6">
        <v>11.82</v>
      </c>
      <c r="E400" s="6">
        <v>60.346399269999999</v>
      </c>
      <c r="F400" s="6">
        <v>13.13</v>
      </c>
      <c r="G400" s="6">
        <v>9.6</v>
      </c>
      <c r="H400" s="6">
        <v>55.9</v>
      </c>
      <c r="I400" s="6">
        <v>10.4</v>
      </c>
    </row>
    <row r="401" spans="1:9">
      <c r="A401" s="17" t="s">
        <v>62</v>
      </c>
      <c r="B401" s="18" t="s">
        <v>1064</v>
      </c>
      <c r="C401" s="18" t="s">
        <v>989</v>
      </c>
      <c r="D401" s="6">
        <v>19.399999999999999</v>
      </c>
      <c r="E401" s="6">
        <v>53.80165289</v>
      </c>
      <c r="F401" s="6">
        <v>12.89</v>
      </c>
      <c r="G401" s="6">
        <v>11.2</v>
      </c>
      <c r="H401" s="6">
        <v>61.9</v>
      </c>
      <c r="I401" s="6">
        <v>13.5</v>
      </c>
    </row>
    <row r="402" spans="1:9">
      <c r="A402" s="19" t="s">
        <v>306</v>
      </c>
      <c r="B402" s="20" t="s">
        <v>1064</v>
      </c>
      <c r="C402" s="20" t="s">
        <v>989</v>
      </c>
      <c r="D402" s="6">
        <v>20.05</v>
      </c>
      <c r="E402" s="6">
        <v>46.590909089999997</v>
      </c>
      <c r="F402" s="6">
        <v>13.99</v>
      </c>
      <c r="G402" s="6">
        <v>11.7</v>
      </c>
      <c r="H402" s="6">
        <v>56.5</v>
      </c>
      <c r="I402" s="6">
        <v>12.1</v>
      </c>
    </row>
    <row r="403" spans="1:9">
      <c r="A403" s="19" t="s">
        <v>385</v>
      </c>
      <c r="B403" s="20" t="s">
        <v>1064</v>
      </c>
      <c r="C403" s="20" t="s">
        <v>989</v>
      </c>
      <c r="D403" s="6">
        <v>44.1</v>
      </c>
      <c r="E403" s="6">
        <v>52.3</v>
      </c>
      <c r="F403" s="6">
        <v>21.3</v>
      </c>
      <c r="G403" s="6">
        <v>11.1</v>
      </c>
      <c r="H403" s="6">
        <v>59.9</v>
      </c>
      <c r="I403" s="6">
        <v>11.1</v>
      </c>
    </row>
    <row r="404" spans="1:9">
      <c r="A404" s="19" t="s">
        <v>190</v>
      </c>
      <c r="B404" s="20" t="s">
        <v>1064</v>
      </c>
      <c r="C404" s="20" t="s">
        <v>989</v>
      </c>
      <c r="D404" s="6">
        <v>21.03</v>
      </c>
      <c r="E404" s="6">
        <v>46.590909089999997</v>
      </c>
      <c r="F404" s="6">
        <v>16.78</v>
      </c>
      <c r="G404" s="6">
        <v>16.5</v>
      </c>
      <c r="H404" s="6">
        <v>56.5</v>
      </c>
      <c r="I404" s="6">
        <v>12.1</v>
      </c>
    </row>
    <row r="405" spans="1:9">
      <c r="A405" s="19" t="s">
        <v>805</v>
      </c>
      <c r="B405" s="20" t="s">
        <v>1546</v>
      </c>
      <c r="C405" s="20" t="s">
        <v>1104</v>
      </c>
      <c r="D405" s="6">
        <v>146.26</v>
      </c>
      <c r="E405" s="6">
        <v>60.346399269999999</v>
      </c>
      <c r="F405" s="6">
        <v>87.51</v>
      </c>
      <c r="G405" s="6">
        <v>76.900000000000006</v>
      </c>
      <c r="H405" s="6">
        <v>55.9</v>
      </c>
      <c r="I405" s="6">
        <v>42.6</v>
      </c>
    </row>
    <row r="406" spans="1:9">
      <c r="A406" s="17" t="s">
        <v>13</v>
      </c>
      <c r="B406" s="18" t="s">
        <v>945</v>
      </c>
      <c r="C406" s="18" t="s">
        <v>946</v>
      </c>
      <c r="D406" s="6">
        <v>18.010000000000002</v>
      </c>
      <c r="E406" s="6">
        <v>53.80165289</v>
      </c>
      <c r="F406" s="6">
        <v>15.21</v>
      </c>
      <c r="G406" s="6">
        <v>12.4</v>
      </c>
      <c r="H406" s="6">
        <v>61.9</v>
      </c>
      <c r="I406" s="6">
        <v>15.3</v>
      </c>
    </row>
    <row r="407" spans="1:9">
      <c r="A407" s="19" t="s">
        <v>262</v>
      </c>
      <c r="B407" s="20" t="s">
        <v>945</v>
      </c>
      <c r="C407" s="20" t="s">
        <v>946</v>
      </c>
      <c r="D407" s="6">
        <v>18.09</v>
      </c>
      <c r="E407" s="6">
        <v>46.590909089999997</v>
      </c>
      <c r="F407" s="6">
        <v>16.43</v>
      </c>
      <c r="G407" s="6">
        <v>11.4</v>
      </c>
      <c r="H407" s="6">
        <v>56.5</v>
      </c>
      <c r="I407" s="6">
        <v>10.4</v>
      </c>
    </row>
    <row r="408" spans="1:9">
      <c r="A408" s="19" t="s">
        <v>502</v>
      </c>
      <c r="B408" s="20" t="s">
        <v>945</v>
      </c>
      <c r="C408" s="20" t="s">
        <v>946</v>
      </c>
      <c r="D408" s="6">
        <v>38.700000000000003</v>
      </c>
      <c r="E408" s="6">
        <v>52.3</v>
      </c>
      <c r="F408" s="6">
        <v>21.3</v>
      </c>
      <c r="G408" s="6">
        <v>10.199999999999999</v>
      </c>
      <c r="H408" s="6">
        <v>59.9</v>
      </c>
      <c r="I408" s="6">
        <v>9.6999999999999993</v>
      </c>
    </row>
    <row r="409" spans="1:9">
      <c r="A409" s="17" t="s">
        <v>18</v>
      </c>
      <c r="B409" s="18" t="s">
        <v>1058</v>
      </c>
      <c r="C409" s="18" t="s">
        <v>936</v>
      </c>
      <c r="D409" s="6">
        <v>151.96</v>
      </c>
      <c r="E409" s="6">
        <v>53.80165289</v>
      </c>
      <c r="F409" s="6">
        <v>97.85</v>
      </c>
      <c r="G409" s="6">
        <v>109.5</v>
      </c>
      <c r="H409" s="6">
        <v>61.9</v>
      </c>
      <c r="I409" s="6">
        <v>74.3</v>
      </c>
    </row>
    <row r="410" spans="1:9">
      <c r="A410" s="19" t="s">
        <v>276</v>
      </c>
      <c r="B410" s="20" t="s">
        <v>1058</v>
      </c>
      <c r="C410" s="20" t="s">
        <v>936</v>
      </c>
      <c r="D410" s="6">
        <v>187.78</v>
      </c>
      <c r="E410" s="6">
        <v>46.590909089999997</v>
      </c>
      <c r="F410" s="6">
        <v>100.35</v>
      </c>
      <c r="G410" s="6">
        <v>60.3</v>
      </c>
      <c r="H410" s="6">
        <v>56.5</v>
      </c>
      <c r="I410" s="6">
        <v>34.700000000000003</v>
      </c>
    </row>
    <row r="411" spans="1:9">
      <c r="A411" s="19" t="s">
        <v>263</v>
      </c>
      <c r="B411" s="20" t="s">
        <v>1058</v>
      </c>
      <c r="C411" s="20" t="s">
        <v>936</v>
      </c>
      <c r="D411" s="6">
        <v>19.07</v>
      </c>
      <c r="E411" s="6">
        <v>46.590909089999997</v>
      </c>
      <c r="F411" s="6">
        <v>13.64</v>
      </c>
      <c r="G411" s="6">
        <v>10</v>
      </c>
      <c r="H411" s="6">
        <v>56.5</v>
      </c>
      <c r="I411" s="6">
        <v>10.6</v>
      </c>
    </row>
    <row r="412" spans="1:9">
      <c r="A412" s="19" t="s">
        <v>412</v>
      </c>
      <c r="B412" s="20" t="s">
        <v>1058</v>
      </c>
      <c r="C412" s="20" t="s">
        <v>936</v>
      </c>
      <c r="D412" s="6">
        <v>145.05000000000001</v>
      </c>
      <c r="E412" s="6">
        <v>52.294685989999998</v>
      </c>
      <c r="F412" s="6">
        <v>75.36</v>
      </c>
      <c r="G412" s="6">
        <v>66</v>
      </c>
      <c r="H412" s="6">
        <v>59.9</v>
      </c>
      <c r="I412" s="6">
        <v>37.5</v>
      </c>
    </row>
    <row r="413" spans="1:9">
      <c r="A413" s="19" t="s">
        <v>216</v>
      </c>
      <c r="B413" s="20" t="s">
        <v>1241</v>
      </c>
      <c r="C413" s="20" t="s">
        <v>1104</v>
      </c>
      <c r="D413" s="6">
        <v>109</v>
      </c>
      <c r="E413" s="6">
        <v>46.6</v>
      </c>
      <c r="F413" s="6">
        <v>25.2</v>
      </c>
      <c r="G413" s="6">
        <v>37.9</v>
      </c>
      <c r="H413" s="6">
        <v>56.5</v>
      </c>
      <c r="I413" s="6">
        <v>26.8</v>
      </c>
    </row>
    <row r="414" spans="1:9">
      <c r="A414" s="19" t="s">
        <v>303</v>
      </c>
      <c r="B414" s="20" t="s">
        <v>1248</v>
      </c>
      <c r="C414" s="20" t="s">
        <v>989</v>
      </c>
      <c r="D414" s="6">
        <v>147.19</v>
      </c>
      <c r="E414" s="6">
        <v>46.590909089999997</v>
      </c>
      <c r="F414" s="6">
        <v>72.03</v>
      </c>
      <c r="G414" s="6">
        <v>66.400000000000006</v>
      </c>
      <c r="H414" s="6">
        <v>56.5</v>
      </c>
      <c r="I414" s="6">
        <v>46.3</v>
      </c>
    </row>
    <row r="415" spans="1:9">
      <c r="A415" s="19" t="s">
        <v>827</v>
      </c>
      <c r="B415" s="20" t="s">
        <v>1248</v>
      </c>
      <c r="C415" s="20" t="s">
        <v>989</v>
      </c>
      <c r="D415" s="6">
        <v>156.97</v>
      </c>
      <c r="E415" s="6">
        <v>60.346399269999999</v>
      </c>
      <c r="F415" s="6">
        <v>98.09</v>
      </c>
      <c r="G415" s="6">
        <v>43.2</v>
      </c>
      <c r="H415" s="6">
        <v>55.9</v>
      </c>
      <c r="I415" s="6">
        <v>23.6</v>
      </c>
    </row>
    <row r="416" spans="1:9">
      <c r="A416" s="19" t="s">
        <v>345</v>
      </c>
      <c r="B416" s="20" t="s">
        <v>1222</v>
      </c>
      <c r="C416" s="20" t="s">
        <v>1223</v>
      </c>
      <c r="D416" s="6">
        <v>129.58000000000001</v>
      </c>
      <c r="E416" s="6">
        <v>46.590909089999997</v>
      </c>
      <c r="F416" s="6">
        <v>61.19</v>
      </c>
      <c r="G416" s="6">
        <v>95.1</v>
      </c>
      <c r="H416" s="6">
        <v>56.5</v>
      </c>
      <c r="I416" s="6">
        <v>47.5</v>
      </c>
    </row>
    <row r="417" spans="1:9">
      <c r="A417" s="19" t="s">
        <v>527</v>
      </c>
      <c r="B417" s="20" t="s">
        <v>1412</v>
      </c>
      <c r="C417" s="20" t="s">
        <v>1226</v>
      </c>
      <c r="D417" s="6">
        <v>40.5</v>
      </c>
      <c r="E417" s="6">
        <v>52.3</v>
      </c>
      <c r="F417" s="6">
        <v>22.2</v>
      </c>
      <c r="G417" s="6">
        <v>9.4</v>
      </c>
      <c r="H417" s="6">
        <v>59.9</v>
      </c>
      <c r="I417" s="6">
        <v>9.9</v>
      </c>
    </row>
    <row r="418" spans="1:9">
      <c r="A418" s="19" t="s">
        <v>674</v>
      </c>
      <c r="B418" s="20" t="s">
        <v>1412</v>
      </c>
      <c r="C418" s="20" t="s">
        <v>1226</v>
      </c>
      <c r="D418" s="6">
        <v>41.65</v>
      </c>
      <c r="E418" s="6">
        <v>65.405046479999996</v>
      </c>
      <c r="F418" s="6">
        <v>25.76</v>
      </c>
      <c r="G418" s="6">
        <v>57.2</v>
      </c>
      <c r="H418" s="6">
        <v>56.8</v>
      </c>
      <c r="I418" s="6">
        <v>38.6</v>
      </c>
    </row>
    <row r="419" spans="1:9">
      <c r="A419" s="19" t="s">
        <v>349</v>
      </c>
      <c r="B419" s="20" t="s">
        <v>1271</v>
      </c>
      <c r="C419" s="20" t="s">
        <v>973</v>
      </c>
      <c r="D419" s="6">
        <v>85.57</v>
      </c>
      <c r="E419" s="6">
        <v>46.590909089999997</v>
      </c>
      <c r="F419" s="6">
        <v>50</v>
      </c>
      <c r="G419" s="6">
        <v>56.6</v>
      </c>
      <c r="H419" s="6">
        <v>56.5</v>
      </c>
      <c r="I419" s="6">
        <v>39.299999999999997</v>
      </c>
    </row>
    <row r="420" spans="1:9">
      <c r="A420" s="17" t="s">
        <v>649</v>
      </c>
      <c r="B420" s="18" t="s">
        <v>1419</v>
      </c>
      <c r="C420" s="18" t="s">
        <v>917</v>
      </c>
      <c r="D420" s="6">
        <v>125.85</v>
      </c>
      <c r="E420" s="6">
        <v>65.405046479999996</v>
      </c>
      <c r="F420" s="6">
        <v>66.930000000000007</v>
      </c>
      <c r="G420" s="6">
        <v>23.1</v>
      </c>
      <c r="H420" s="6">
        <v>56.8</v>
      </c>
      <c r="I420" s="6">
        <v>26.2</v>
      </c>
    </row>
    <row r="421" spans="1:9">
      <c r="A421" s="19" t="s">
        <v>830</v>
      </c>
      <c r="B421" s="20" t="s">
        <v>1456</v>
      </c>
      <c r="C421" s="20" t="s">
        <v>917</v>
      </c>
      <c r="D421" s="6">
        <v>15.88</v>
      </c>
      <c r="E421" s="6">
        <v>60.346399269999999</v>
      </c>
      <c r="F421" s="6">
        <v>16.04</v>
      </c>
      <c r="G421" s="6">
        <v>7.4</v>
      </c>
      <c r="H421" s="6">
        <v>55.9</v>
      </c>
      <c r="I421" s="6">
        <v>6.7</v>
      </c>
    </row>
    <row r="422" spans="1:9">
      <c r="A422" s="19" t="s">
        <v>543</v>
      </c>
      <c r="B422" s="20" t="s">
        <v>1456</v>
      </c>
      <c r="C422" s="20" t="s">
        <v>917</v>
      </c>
      <c r="D422" s="6">
        <v>87.15</v>
      </c>
      <c r="E422" s="6">
        <v>65.405046479999996</v>
      </c>
      <c r="F422" s="6">
        <v>50.46</v>
      </c>
      <c r="G422" s="6">
        <v>66.7</v>
      </c>
      <c r="H422" s="6">
        <v>56.8</v>
      </c>
      <c r="I422" s="6">
        <v>35.700000000000003</v>
      </c>
    </row>
    <row r="423" spans="1:9">
      <c r="A423" s="19" t="s">
        <v>193</v>
      </c>
      <c r="B423" s="20" t="s">
        <v>1225</v>
      </c>
      <c r="C423" s="20" t="s">
        <v>1226</v>
      </c>
      <c r="D423" s="6">
        <v>143.28</v>
      </c>
      <c r="E423" s="6">
        <v>46.590909089999997</v>
      </c>
      <c r="F423" s="6">
        <v>76.22</v>
      </c>
      <c r="G423" s="6">
        <v>58.9</v>
      </c>
      <c r="H423" s="6">
        <v>56.5</v>
      </c>
      <c r="I423" s="6">
        <v>34.299999999999997</v>
      </c>
    </row>
    <row r="424" spans="1:9">
      <c r="A424" s="19" t="s">
        <v>430</v>
      </c>
      <c r="B424" s="20" t="s">
        <v>1225</v>
      </c>
      <c r="C424" s="20" t="s">
        <v>1226</v>
      </c>
      <c r="D424" s="6">
        <v>189.19</v>
      </c>
      <c r="E424" s="6">
        <v>52.294685989999998</v>
      </c>
      <c r="F424" s="6">
        <v>92.75</v>
      </c>
      <c r="G424" s="6">
        <v>99.6</v>
      </c>
      <c r="H424" s="6">
        <v>59.9</v>
      </c>
      <c r="I424" s="6">
        <v>47.6</v>
      </c>
    </row>
    <row r="425" spans="1:9">
      <c r="A425" s="19" t="s">
        <v>478</v>
      </c>
      <c r="B425" s="20" t="s">
        <v>1225</v>
      </c>
      <c r="C425" s="20" t="s">
        <v>1226</v>
      </c>
      <c r="D425" s="6">
        <v>178.38</v>
      </c>
      <c r="E425" s="6">
        <v>52.294685989999998</v>
      </c>
      <c r="F425" s="6">
        <v>83.09</v>
      </c>
      <c r="G425" s="6">
        <v>62.6</v>
      </c>
      <c r="H425" s="6">
        <v>59.9</v>
      </c>
      <c r="I425" s="6">
        <v>34.9</v>
      </c>
    </row>
    <row r="426" spans="1:9">
      <c r="A426" s="17" t="s">
        <v>19</v>
      </c>
      <c r="B426" s="18" t="s">
        <v>1077</v>
      </c>
      <c r="C426" s="18" t="s">
        <v>961</v>
      </c>
      <c r="D426" s="6">
        <v>15.7</v>
      </c>
      <c r="E426" s="6">
        <v>53.80165289</v>
      </c>
      <c r="F426" s="6">
        <v>14.55</v>
      </c>
      <c r="G426" s="6">
        <v>12.1</v>
      </c>
      <c r="H426" s="6">
        <v>61.9</v>
      </c>
      <c r="I426" s="6">
        <v>14.7</v>
      </c>
    </row>
    <row r="427" spans="1:9">
      <c r="A427" s="19" t="s">
        <v>323</v>
      </c>
      <c r="B427" s="20" t="s">
        <v>1077</v>
      </c>
      <c r="C427" s="20" t="s">
        <v>961</v>
      </c>
      <c r="D427" s="6">
        <v>151.59</v>
      </c>
      <c r="E427" s="6">
        <v>46.590909089999997</v>
      </c>
      <c r="F427" s="6">
        <v>80.77</v>
      </c>
      <c r="G427" s="6">
        <v>64.7</v>
      </c>
      <c r="H427" s="6">
        <v>56.5</v>
      </c>
      <c r="I427" s="6">
        <v>32.6</v>
      </c>
    </row>
    <row r="428" spans="1:9">
      <c r="A428" s="19" t="s">
        <v>523</v>
      </c>
      <c r="B428" s="20" t="s">
        <v>1077</v>
      </c>
      <c r="C428" s="20" t="s">
        <v>961</v>
      </c>
      <c r="D428" s="6">
        <v>145.94999999999999</v>
      </c>
      <c r="E428" s="6">
        <v>52.294685989999998</v>
      </c>
      <c r="F428" s="6">
        <v>91.79</v>
      </c>
      <c r="G428" s="6">
        <v>83.7</v>
      </c>
      <c r="H428" s="6">
        <v>59.9</v>
      </c>
      <c r="I428" s="6">
        <v>50.9</v>
      </c>
    </row>
    <row r="429" spans="1:9">
      <c r="A429" s="17" t="s">
        <v>35</v>
      </c>
      <c r="B429" s="18" t="s">
        <v>931</v>
      </c>
      <c r="C429" s="18" t="s">
        <v>932</v>
      </c>
      <c r="D429" s="6">
        <v>126.1</v>
      </c>
      <c r="E429" s="6">
        <v>53.80165289</v>
      </c>
      <c r="F429" s="6">
        <v>81.319999999999993</v>
      </c>
      <c r="G429" s="6">
        <v>101.8</v>
      </c>
      <c r="H429" s="6">
        <v>61.9</v>
      </c>
      <c r="I429" s="6">
        <v>52.3</v>
      </c>
    </row>
    <row r="430" spans="1:9">
      <c r="A430" s="17" t="s">
        <v>100</v>
      </c>
      <c r="B430" s="18" t="s">
        <v>931</v>
      </c>
      <c r="C430" s="18" t="s">
        <v>932</v>
      </c>
      <c r="D430" s="6">
        <v>35.1</v>
      </c>
      <c r="E430" s="6">
        <v>53.8</v>
      </c>
      <c r="F430" s="6">
        <v>20.5</v>
      </c>
      <c r="G430" s="6">
        <v>42.5</v>
      </c>
      <c r="H430" s="6">
        <v>61.9</v>
      </c>
      <c r="I430" s="6">
        <v>28</v>
      </c>
    </row>
    <row r="431" spans="1:9">
      <c r="A431" s="19" t="s">
        <v>389</v>
      </c>
      <c r="B431" s="20" t="s">
        <v>931</v>
      </c>
      <c r="C431" s="20" t="s">
        <v>932</v>
      </c>
      <c r="D431" s="6">
        <v>37.799999999999997</v>
      </c>
      <c r="E431" s="6">
        <v>52.3</v>
      </c>
      <c r="F431" s="6">
        <v>19.3</v>
      </c>
      <c r="G431" s="6">
        <v>17.899999999999999</v>
      </c>
      <c r="H431" s="6">
        <v>59.9</v>
      </c>
      <c r="I431" s="6">
        <v>11.8</v>
      </c>
    </row>
    <row r="432" spans="1:9">
      <c r="A432" s="17" t="s">
        <v>878</v>
      </c>
      <c r="B432" s="17" t="s">
        <v>1616</v>
      </c>
      <c r="C432" s="17" t="s">
        <v>1223</v>
      </c>
      <c r="D432" s="6">
        <v>36.200000000000003</v>
      </c>
      <c r="E432" s="6">
        <v>60.346399269999999</v>
      </c>
      <c r="F432" s="6">
        <v>25.52</v>
      </c>
      <c r="G432" s="6">
        <v>54.5</v>
      </c>
      <c r="H432" s="6">
        <v>55.9</v>
      </c>
      <c r="I432" s="6">
        <v>33</v>
      </c>
    </row>
    <row r="433" spans="1:9">
      <c r="A433" s="17" t="s">
        <v>835</v>
      </c>
      <c r="B433" s="17" t="s">
        <v>1616</v>
      </c>
      <c r="C433" s="17" t="s">
        <v>1223</v>
      </c>
      <c r="D433" s="6">
        <v>116.34</v>
      </c>
      <c r="E433" s="6">
        <v>60.346399269999999</v>
      </c>
      <c r="F433" s="6">
        <v>79.849999999999994</v>
      </c>
      <c r="G433" s="6">
        <v>62.5</v>
      </c>
      <c r="H433" s="6">
        <v>55.9</v>
      </c>
      <c r="I433" s="6">
        <v>30.6</v>
      </c>
    </row>
    <row r="434" spans="1:9">
      <c r="A434" s="19" t="s">
        <v>131</v>
      </c>
      <c r="B434" s="20" t="s">
        <v>1134</v>
      </c>
      <c r="C434" s="20" t="s">
        <v>1135</v>
      </c>
      <c r="D434" s="6">
        <v>96.07</v>
      </c>
      <c r="E434" s="6">
        <v>53.80165289</v>
      </c>
      <c r="F434" s="6">
        <v>59.83</v>
      </c>
      <c r="G434" s="6">
        <v>39.700000000000003</v>
      </c>
      <c r="H434" s="6">
        <v>61.9</v>
      </c>
      <c r="I434" s="6">
        <v>32.5</v>
      </c>
    </row>
    <row r="435" spans="1:9">
      <c r="A435" s="17" t="s">
        <v>41</v>
      </c>
      <c r="B435" s="18" t="s">
        <v>1080</v>
      </c>
      <c r="C435" s="18" t="s">
        <v>917</v>
      </c>
      <c r="D435" s="6">
        <v>12.93</v>
      </c>
      <c r="E435" s="6">
        <v>53.80165289</v>
      </c>
      <c r="F435" s="6">
        <v>9.92</v>
      </c>
      <c r="G435" s="6">
        <v>8.4</v>
      </c>
      <c r="H435" s="6">
        <v>61.9</v>
      </c>
      <c r="I435" s="6">
        <v>10.8</v>
      </c>
    </row>
    <row r="436" spans="1:9">
      <c r="A436" s="19" t="s">
        <v>301</v>
      </c>
      <c r="B436" s="20" t="s">
        <v>1219</v>
      </c>
      <c r="C436" s="20" t="s">
        <v>932</v>
      </c>
      <c r="D436" s="6">
        <v>108.56</v>
      </c>
      <c r="E436" s="6">
        <v>46.590909089999997</v>
      </c>
      <c r="F436" s="6">
        <v>42.66</v>
      </c>
      <c r="G436" s="6">
        <v>82.6</v>
      </c>
      <c r="H436" s="6">
        <v>56.5</v>
      </c>
      <c r="I436" s="6">
        <v>56.5</v>
      </c>
    </row>
    <row r="437" spans="1:9">
      <c r="A437" s="19" t="s">
        <v>611</v>
      </c>
      <c r="B437" s="20" t="s">
        <v>1219</v>
      </c>
      <c r="C437" s="20" t="s">
        <v>932</v>
      </c>
      <c r="D437" s="6">
        <v>64.099999999999994</v>
      </c>
      <c r="E437" s="6">
        <v>65.400000000000006</v>
      </c>
      <c r="F437" s="6">
        <v>23.9</v>
      </c>
      <c r="G437" s="6">
        <v>58.6</v>
      </c>
      <c r="H437" s="6">
        <v>56.8</v>
      </c>
      <c r="I437" s="6">
        <v>38.200000000000003</v>
      </c>
    </row>
    <row r="438" spans="1:9">
      <c r="A438" s="19" t="s">
        <v>236</v>
      </c>
      <c r="B438" s="20" t="s">
        <v>1229</v>
      </c>
      <c r="C438" s="20" t="s">
        <v>921</v>
      </c>
      <c r="D438" s="6">
        <v>136.43</v>
      </c>
      <c r="E438" s="6">
        <v>46.590909089999997</v>
      </c>
      <c r="F438" s="6">
        <v>83.92</v>
      </c>
      <c r="G438" s="6">
        <v>75.900000000000006</v>
      </c>
      <c r="H438" s="6">
        <v>56.5</v>
      </c>
      <c r="I438" s="6">
        <v>50.2</v>
      </c>
    </row>
    <row r="439" spans="1:9">
      <c r="A439" s="19" t="s">
        <v>109</v>
      </c>
      <c r="B439" s="20" t="s">
        <v>1131</v>
      </c>
      <c r="C439" s="20" t="s">
        <v>925</v>
      </c>
      <c r="D439" s="6">
        <v>150.58000000000001</v>
      </c>
      <c r="E439" s="6">
        <v>53.80165289</v>
      </c>
      <c r="F439" s="6">
        <v>90.58</v>
      </c>
      <c r="G439" s="6">
        <v>83.8</v>
      </c>
      <c r="H439" s="6">
        <v>61.9</v>
      </c>
      <c r="I439" s="6">
        <v>49</v>
      </c>
    </row>
    <row r="440" spans="1:9">
      <c r="A440" s="17" t="s">
        <v>125</v>
      </c>
      <c r="B440" s="18" t="s">
        <v>999</v>
      </c>
      <c r="C440" s="18" t="s">
        <v>999</v>
      </c>
      <c r="D440" s="6">
        <v>170.44</v>
      </c>
      <c r="E440" s="6">
        <v>53.80165289</v>
      </c>
      <c r="F440" s="6">
        <v>124.3</v>
      </c>
      <c r="G440" s="6">
        <v>115.1</v>
      </c>
      <c r="H440" s="6">
        <v>61.9</v>
      </c>
      <c r="I440" s="6">
        <v>65.599999999999994</v>
      </c>
    </row>
    <row r="441" spans="1:9">
      <c r="A441" s="19" t="s">
        <v>235</v>
      </c>
      <c r="B441" s="20" t="s">
        <v>999</v>
      </c>
      <c r="C441" s="20" t="s">
        <v>999</v>
      </c>
      <c r="D441" s="6">
        <v>176.53</v>
      </c>
      <c r="E441" s="6">
        <v>46.590909089999997</v>
      </c>
      <c r="F441" s="6">
        <v>106.29</v>
      </c>
      <c r="G441" s="6">
        <v>78.7</v>
      </c>
      <c r="H441" s="6">
        <v>56.5</v>
      </c>
      <c r="I441" s="6">
        <v>36.200000000000003</v>
      </c>
    </row>
    <row r="442" spans="1:9">
      <c r="A442" s="19" t="s">
        <v>351</v>
      </c>
      <c r="B442" s="20" t="s">
        <v>999</v>
      </c>
      <c r="C442" s="20" t="s">
        <v>999</v>
      </c>
      <c r="D442" s="6">
        <v>134.96</v>
      </c>
      <c r="E442" s="6">
        <v>46.590909089999997</v>
      </c>
      <c r="F442" s="6">
        <v>84.97</v>
      </c>
      <c r="G442" s="6">
        <v>101.3</v>
      </c>
      <c r="H442" s="6">
        <v>56.5</v>
      </c>
      <c r="I442" s="6">
        <v>48.5</v>
      </c>
    </row>
    <row r="443" spans="1:9">
      <c r="A443" s="19" t="s">
        <v>324</v>
      </c>
      <c r="B443" s="20" t="s">
        <v>1235</v>
      </c>
      <c r="C443" s="20" t="s">
        <v>921</v>
      </c>
      <c r="D443" s="6">
        <v>153.06</v>
      </c>
      <c r="E443" s="6">
        <v>46.590909089999997</v>
      </c>
      <c r="F443" s="6">
        <v>92.66</v>
      </c>
      <c r="G443" s="6">
        <v>69.2</v>
      </c>
      <c r="H443" s="6">
        <v>56.5</v>
      </c>
      <c r="I443" s="6">
        <v>40.5</v>
      </c>
    </row>
    <row r="444" spans="1:9">
      <c r="A444" s="19" t="s">
        <v>1667</v>
      </c>
      <c r="B444" s="20" t="s">
        <v>1687</v>
      </c>
      <c r="C444" s="20"/>
      <c r="D444" s="6">
        <v>118.63</v>
      </c>
      <c r="E444" s="6">
        <v>71.122994649999995</v>
      </c>
      <c r="F444" s="6">
        <v>55.61</v>
      </c>
      <c r="G444" s="6">
        <v>107.6</v>
      </c>
      <c r="H444" s="6">
        <v>60.7</v>
      </c>
      <c r="I444" s="6">
        <v>51.4</v>
      </c>
    </row>
    <row r="445" spans="1:9">
      <c r="A445" s="19" t="s">
        <v>258</v>
      </c>
      <c r="B445" s="20" t="s">
        <v>957</v>
      </c>
      <c r="C445" s="20" t="s">
        <v>917</v>
      </c>
      <c r="D445" s="6">
        <v>162.84</v>
      </c>
      <c r="E445" s="6">
        <v>46.590909089999997</v>
      </c>
      <c r="F445" s="6">
        <v>79.02</v>
      </c>
      <c r="G445" s="6">
        <v>83.1</v>
      </c>
      <c r="H445" s="6">
        <v>56.5</v>
      </c>
      <c r="I445" s="6">
        <v>37.9</v>
      </c>
    </row>
    <row r="446" spans="1:9">
      <c r="A446" s="19" t="s">
        <v>373</v>
      </c>
      <c r="B446" s="20" t="s">
        <v>957</v>
      </c>
      <c r="C446" s="20" t="s">
        <v>917</v>
      </c>
      <c r="D446" s="6">
        <v>33.33</v>
      </c>
      <c r="E446" s="6">
        <v>52.294685989999998</v>
      </c>
      <c r="F446" s="6">
        <v>20.77</v>
      </c>
      <c r="G446" s="6">
        <v>10.8</v>
      </c>
      <c r="H446" s="6">
        <v>59.9</v>
      </c>
      <c r="I446" s="6">
        <v>11.1</v>
      </c>
    </row>
    <row r="447" spans="1:9">
      <c r="A447" s="17" t="s">
        <v>540</v>
      </c>
      <c r="B447" s="18" t="s">
        <v>957</v>
      </c>
      <c r="C447" s="18" t="s">
        <v>917</v>
      </c>
      <c r="D447" s="6">
        <v>127.03</v>
      </c>
      <c r="E447" s="6">
        <v>65.405046479999996</v>
      </c>
      <c r="F447" s="6">
        <v>66.14</v>
      </c>
      <c r="G447" s="6">
        <v>92.3</v>
      </c>
      <c r="H447" s="6">
        <v>56.8</v>
      </c>
      <c r="I447" s="6">
        <v>52</v>
      </c>
    </row>
    <row r="448" spans="1:9">
      <c r="A448" s="19" t="s">
        <v>849</v>
      </c>
      <c r="B448" s="20" t="s">
        <v>957</v>
      </c>
      <c r="C448" s="20" t="s">
        <v>917</v>
      </c>
      <c r="D448" s="6">
        <v>116.34</v>
      </c>
      <c r="E448" s="6">
        <v>60.346399269999999</v>
      </c>
      <c r="F448" s="6">
        <v>66.36</v>
      </c>
      <c r="G448" s="6">
        <v>97.7</v>
      </c>
      <c r="H448" s="6">
        <v>55.9</v>
      </c>
      <c r="I448" s="6">
        <v>57.1</v>
      </c>
    </row>
    <row r="449" spans="1:9">
      <c r="A449" s="17" t="s">
        <v>768</v>
      </c>
      <c r="B449" s="17" t="s">
        <v>957</v>
      </c>
      <c r="C449" s="17" t="s">
        <v>917</v>
      </c>
      <c r="D449" s="6">
        <v>130.01</v>
      </c>
      <c r="E449" s="6">
        <v>60.346399269999999</v>
      </c>
      <c r="F449" s="6">
        <v>90.79</v>
      </c>
      <c r="G449" s="6">
        <v>86.4</v>
      </c>
      <c r="H449" s="6">
        <v>55.9</v>
      </c>
      <c r="I449" s="6">
        <v>43</v>
      </c>
    </row>
    <row r="450" spans="1:9">
      <c r="A450" s="17" t="s">
        <v>101</v>
      </c>
      <c r="B450" s="18" t="s">
        <v>957</v>
      </c>
      <c r="C450" s="18" t="s">
        <v>917</v>
      </c>
      <c r="D450" s="6">
        <v>74.36</v>
      </c>
      <c r="E450" s="6">
        <v>53.80165289</v>
      </c>
      <c r="F450" s="6">
        <v>37.36</v>
      </c>
      <c r="G450" s="6">
        <v>58.7</v>
      </c>
      <c r="H450" s="6">
        <v>61.9</v>
      </c>
      <c r="I450" s="6">
        <v>32.5</v>
      </c>
    </row>
    <row r="451" spans="1:9">
      <c r="A451" s="19" t="s">
        <v>826</v>
      </c>
      <c r="B451" s="20" t="s">
        <v>957</v>
      </c>
      <c r="C451" s="20" t="s">
        <v>917</v>
      </c>
      <c r="D451" s="6">
        <v>59.46</v>
      </c>
      <c r="E451" s="6">
        <v>60.346399269999999</v>
      </c>
      <c r="F451" s="6">
        <v>35.729999999999997</v>
      </c>
      <c r="G451" s="6">
        <v>41.9</v>
      </c>
      <c r="H451" s="6">
        <v>55.9</v>
      </c>
      <c r="I451" s="6">
        <v>22.2</v>
      </c>
    </row>
    <row r="452" spans="1:9">
      <c r="A452" s="19" t="s">
        <v>66</v>
      </c>
      <c r="B452" s="20" t="s">
        <v>1148</v>
      </c>
      <c r="C452" s="20" t="s">
        <v>925</v>
      </c>
      <c r="D452" s="6">
        <v>25.4</v>
      </c>
      <c r="E452" s="6">
        <v>53.80165289</v>
      </c>
      <c r="F452" s="6">
        <v>16.2</v>
      </c>
      <c r="G452" s="6">
        <v>14.6</v>
      </c>
      <c r="H452" s="6">
        <v>61.9</v>
      </c>
      <c r="I452" s="6">
        <v>17.100000000000001</v>
      </c>
    </row>
    <row r="453" spans="1:9">
      <c r="A453" s="19" t="s">
        <v>518</v>
      </c>
      <c r="B453" s="20" t="s">
        <v>1148</v>
      </c>
      <c r="C453" s="20" t="s">
        <v>925</v>
      </c>
      <c r="D453" s="6">
        <v>59.5</v>
      </c>
      <c r="E453" s="6">
        <v>52.3</v>
      </c>
      <c r="F453" s="6">
        <v>28.5</v>
      </c>
      <c r="G453" s="6">
        <v>14.2</v>
      </c>
      <c r="H453" s="6">
        <v>59.9</v>
      </c>
      <c r="I453" s="6">
        <v>12.5</v>
      </c>
    </row>
    <row r="454" spans="1:9">
      <c r="A454" s="19" t="s">
        <v>525</v>
      </c>
      <c r="B454" s="20" t="s">
        <v>1148</v>
      </c>
      <c r="C454" s="20" t="s">
        <v>925</v>
      </c>
      <c r="D454" s="6">
        <v>48.6</v>
      </c>
      <c r="E454" s="6">
        <v>52.3</v>
      </c>
      <c r="F454" s="6">
        <v>25.1</v>
      </c>
      <c r="G454" s="6">
        <v>10</v>
      </c>
      <c r="H454" s="6">
        <v>59.9</v>
      </c>
      <c r="I454" s="6">
        <v>10.8</v>
      </c>
    </row>
    <row r="455" spans="1:9">
      <c r="A455" s="19" t="s">
        <v>539</v>
      </c>
      <c r="B455" s="20" t="s">
        <v>1148</v>
      </c>
      <c r="C455" s="20" t="s">
        <v>925</v>
      </c>
      <c r="D455" s="6">
        <v>23.93</v>
      </c>
      <c r="E455" s="6">
        <v>65.405046479999996</v>
      </c>
      <c r="F455" s="6">
        <v>20.190000000000001</v>
      </c>
      <c r="G455" s="6">
        <v>17</v>
      </c>
      <c r="H455" s="6">
        <v>56.8</v>
      </c>
      <c r="I455" s="6">
        <v>16.3</v>
      </c>
    </row>
    <row r="456" spans="1:9">
      <c r="A456" s="19" t="s">
        <v>210</v>
      </c>
      <c r="B456" s="20" t="s">
        <v>1148</v>
      </c>
      <c r="C456" s="20" t="s">
        <v>925</v>
      </c>
      <c r="D456" s="6">
        <v>24.94</v>
      </c>
      <c r="E456" s="6">
        <v>46.590909089999997</v>
      </c>
      <c r="F456" s="6">
        <v>16.079999999999998</v>
      </c>
      <c r="G456" s="6">
        <v>30.4</v>
      </c>
      <c r="H456" s="6">
        <v>56.5</v>
      </c>
      <c r="I456" s="6">
        <v>14.5</v>
      </c>
    </row>
    <row r="457" spans="1:9">
      <c r="A457" s="19" t="s">
        <v>253</v>
      </c>
      <c r="B457" s="20" t="s">
        <v>1148</v>
      </c>
      <c r="C457" s="20" t="s">
        <v>925</v>
      </c>
      <c r="D457" s="6">
        <v>24.94</v>
      </c>
      <c r="E457" s="6">
        <v>46.590909089999997</v>
      </c>
      <c r="F457" s="6">
        <v>16.079999999999998</v>
      </c>
      <c r="G457" s="6">
        <v>22.3</v>
      </c>
      <c r="H457" s="6">
        <v>56.5</v>
      </c>
      <c r="I457" s="6">
        <v>8.6999999999999993</v>
      </c>
    </row>
    <row r="458" spans="1:9">
      <c r="A458" s="19" t="s">
        <v>220</v>
      </c>
      <c r="B458" s="20" t="s">
        <v>1148</v>
      </c>
      <c r="C458" s="20" t="s">
        <v>925</v>
      </c>
      <c r="D458" s="6">
        <v>19.559999999999999</v>
      </c>
      <c r="E458" s="6">
        <v>46.590909089999997</v>
      </c>
      <c r="F458" s="6">
        <v>15.38</v>
      </c>
      <c r="G458" s="6">
        <v>33.799999999999997</v>
      </c>
      <c r="H458" s="6">
        <v>56.5</v>
      </c>
      <c r="I458" s="6">
        <v>24.1</v>
      </c>
    </row>
    <row r="459" spans="1:9">
      <c r="A459" s="19" t="s">
        <v>718</v>
      </c>
      <c r="B459" s="20" t="s">
        <v>1199</v>
      </c>
      <c r="C459" s="20" t="s">
        <v>1104</v>
      </c>
      <c r="D459" s="6">
        <v>100.46</v>
      </c>
      <c r="E459" s="6">
        <v>60.346399269999999</v>
      </c>
      <c r="F459" s="6">
        <v>76.569999999999993</v>
      </c>
      <c r="G459" s="6">
        <v>47.3</v>
      </c>
      <c r="H459" s="6">
        <v>55.9</v>
      </c>
      <c r="I459" s="6">
        <v>29.8</v>
      </c>
    </row>
    <row r="460" spans="1:9">
      <c r="A460" s="19" t="s">
        <v>191</v>
      </c>
      <c r="B460" s="20" t="s">
        <v>1199</v>
      </c>
      <c r="C460" s="20" t="s">
        <v>1104</v>
      </c>
      <c r="D460" s="6">
        <v>24.94</v>
      </c>
      <c r="E460" s="6">
        <v>46.590909089999997</v>
      </c>
      <c r="F460" s="6">
        <v>17.48</v>
      </c>
      <c r="G460" s="6">
        <v>26.8</v>
      </c>
      <c r="H460" s="6">
        <v>56.5</v>
      </c>
      <c r="I460" s="6">
        <v>20</v>
      </c>
    </row>
    <row r="461" spans="1:9">
      <c r="A461" s="19" t="s">
        <v>43</v>
      </c>
      <c r="B461" s="20" t="s">
        <v>1122</v>
      </c>
      <c r="C461" s="20" t="s">
        <v>932</v>
      </c>
      <c r="D461" s="6">
        <v>17.55</v>
      </c>
      <c r="E461" s="6">
        <v>53.80165289</v>
      </c>
      <c r="F461" s="6">
        <v>12.89</v>
      </c>
      <c r="G461" s="6">
        <v>19.600000000000001</v>
      </c>
      <c r="H461" s="6">
        <v>61.9</v>
      </c>
      <c r="I461" s="6">
        <v>17.399999999999999</v>
      </c>
    </row>
    <row r="462" spans="1:9">
      <c r="A462" s="17" t="s">
        <v>171</v>
      </c>
      <c r="B462" s="18" t="s">
        <v>1055</v>
      </c>
      <c r="C462" s="18" t="s">
        <v>921</v>
      </c>
      <c r="D462" s="6">
        <v>114.55</v>
      </c>
      <c r="E462" s="6">
        <v>53.80165289</v>
      </c>
      <c r="F462" s="6">
        <v>76.03</v>
      </c>
      <c r="G462" s="6">
        <v>96.2</v>
      </c>
      <c r="H462" s="6">
        <v>61.9</v>
      </c>
      <c r="I462" s="6">
        <v>59.8</v>
      </c>
    </row>
    <row r="463" spans="1:9">
      <c r="A463" s="19" t="s">
        <v>86</v>
      </c>
      <c r="B463" s="20" t="s">
        <v>1055</v>
      </c>
      <c r="C463" s="20" t="s">
        <v>921</v>
      </c>
      <c r="D463" s="6">
        <v>107.62</v>
      </c>
      <c r="E463" s="6">
        <v>53.80165289</v>
      </c>
      <c r="F463" s="6">
        <v>74.05</v>
      </c>
      <c r="G463" s="6">
        <v>67.599999999999994</v>
      </c>
      <c r="H463" s="6">
        <v>61.9</v>
      </c>
      <c r="I463" s="6">
        <v>35.5</v>
      </c>
    </row>
    <row r="464" spans="1:9">
      <c r="A464" s="17" t="s">
        <v>145</v>
      </c>
      <c r="B464" s="18" t="s">
        <v>964</v>
      </c>
      <c r="C464" s="18" t="s">
        <v>921</v>
      </c>
      <c r="D464" s="6">
        <v>152.41999999999999</v>
      </c>
      <c r="E464" s="6">
        <v>53.80165289</v>
      </c>
      <c r="F464" s="6">
        <v>101.16</v>
      </c>
      <c r="G464" s="6">
        <v>106.7</v>
      </c>
      <c r="H464" s="6">
        <v>61.9</v>
      </c>
      <c r="I464" s="6">
        <v>57.7</v>
      </c>
    </row>
    <row r="465" spans="1:9">
      <c r="A465" s="19" t="s">
        <v>213</v>
      </c>
      <c r="B465" s="20" t="s">
        <v>1201</v>
      </c>
      <c r="C465" s="20" t="s">
        <v>1104</v>
      </c>
      <c r="D465" s="6">
        <v>179.46</v>
      </c>
      <c r="E465" s="6">
        <v>46.590909089999997</v>
      </c>
      <c r="F465" s="6">
        <v>75.52</v>
      </c>
      <c r="G465" s="6">
        <v>45.2</v>
      </c>
      <c r="H465" s="6">
        <v>56.5</v>
      </c>
      <c r="I465" s="6">
        <v>35</v>
      </c>
    </row>
    <row r="466" spans="1:9">
      <c r="A466" s="19" t="s">
        <v>1732</v>
      </c>
      <c r="B466" s="20" t="s">
        <v>1213</v>
      </c>
      <c r="C466" s="20" t="s">
        <v>989</v>
      </c>
      <c r="D466" s="6">
        <v>23.47</v>
      </c>
      <c r="E466" s="6">
        <v>46.590909089999997</v>
      </c>
      <c r="F466" s="6">
        <v>15.03</v>
      </c>
      <c r="G466" s="6">
        <v>13.1</v>
      </c>
      <c r="H466" s="6">
        <v>56.5</v>
      </c>
      <c r="I466" s="6">
        <v>10.6</v>
      </c>
    </row>
    <row r="467" spans="1:9">
      <c r="A467" s="19" t="s">
        <v>65</v>
      </c>
      <c r="B467" s="20" t="s">
        <v>1125</v>
      </c>
      <c r="C467" s="20" t="s">
        <v>1034</v>
      </c>
      <c r="D467" s="6">
        <v>123.33</v>
      </c>
      <c r="E467" s="6">
        <v>53.80165289</v>
      </c>
      <c r="F467" s="6">
        <v>70.41</v>
      </c>
      <c r="G467" s="6">
        <v>86</v>
      </c>
      <c r="H467" s="6">
        <v>61.9</v>
      </c>
      <c r="I467" s="6">
        <v>53.8</v>
      </c>
    </row>
    <row r="468" spans="1:9">
      <c r="A468" s="17" t="s">
        <v>812</v>
      </c>
      <c r="B468" s="17" t="s">
        <v>1125</v>
      </c>
      <c r="C468" s="17" t="s">
        <v>1034</v>
      </c>
      <c r="D468" s="6">
        <v>89.75</v>
      </c>
      <c r="E468" s="6">
        <v>60.346399269999999</v>
      </c>
      <c r="F468" s="6">
        <v>66.36</v>
      </c>
      <c r="G468" s="6">
        <v>46</v>
      </c>
      <c r="H468" s="6">
        <v>55.9</v>
      </c>
      <c r="I468" s="6">
        <v>22.4</v>
      </c>
    </row>
    <row r="469" spans="1:9">
      <c r="A469" s="19" t="s">
        <v>586</v>
      </c>
      <c r="B469" s="20" t="s">
        <v>1125</v>
      </c>
      <c r="C469" s="20" t="s">
        <v>1034</v>
      </c>
      <c r="D469" s="6">
        <v>126.74</v>
      </c>
      <c r="E469" s="6">
        <v>65.405046479999996</v>
      </c>
      <c r="F469" s="6">
        <v>78.349999999999994</v>
      </c>
      <c r="G469" s="6">
        <v>80.5</v>
      </c>
      <c r="H469" s="6">
        <v>56.8</v>
      </c>
      <c r="I469" s="6">
        <v>41.6</v>
      </c>
    </row>
    <row r="470" spans="1:9">
      <c r="A470" s="17" t="s">
        <v>724</v>
      </c>
      <c r="B470" s="18" t="s">
        <v>1125</v>
      </c>
      <c r="C470" s="18" t="s">
        <v>1034</v>
      </c>
      <c r="D470" s="6">
        <v>12.56</v>
      </c>
      <c r="E470" s="6">
        <v>60.346399269999999</v>
      </c>
      <c r="F470" s="6">
        <v>14.59</v>
      </c>
      <c r="G470" s="6">
        <v>9.1</v>
      </c>
      <c r="H470" s="6">
        <v>55.9</v>
      </c>
      <c r="I470" s="6">
        <v>8.6</v>
      </c>
    </row>
    <row r="471" spans="1:9">
      <c r="A471" s="21" t="s">
        <v>1671</v>
      </c>
      <c r="B471" s="21" t="s">
        <v>1693</v>
      </c>
      <c r="C471" s="21"/>
      <c r="D471" s="6">
        <v>23.13</v>
      </c>
      <c r="E471" s="6">
        <v>71.122994649999995</v>
      </c>
      <c r="F471" s="6">
        <v>22.46</v>
      </c>
      <c r="G471" s="6">
        <v>18.8</v>
      </c>
      <c r="H471" s="6">
        <v>60.7</v>
      </c>
      <c r="I471" s="6">
        <v>13.7</v>
      </c>
    </row>
    <row r="472" spans="1:9">
      <c r="A472" s="21" t="s">
        <v>1675</v>
      </c>
      <c r="B472" s="23"/>
      <c r="C472" s="23"/>
      <c r="D472" s="6">
        <v>135.76</v>
      </c>
      <c r="E472" s="6">
        <v>71.122994649999995</v>
      </c>
      <c r="F472" s="6">
        <v>87.17</v>
      </c>
      <c r="G472" s="6">
        <v>124.4</v>
      </c>
      <c r="H472" s="6">
        <v>60.7</v>
      </c>
      <c r="I472" s="6">
        <v>60.8</v>
      </c>
    </row>
    <row r="473" spans="1:9">
      <c r="A473" s="21" t="s">
        <v>1668</v>
      </c>
      <c r="B473" s="21" t="s">
        <v>1721</v>
      </c>
      <c r="C473" s="20" t="s">
        <v>989</v>
      </c>
      <c r="D473" s="6">
        <v>19.7</v>
      </c>
      <c r="E473" s="6">
        <v>71.122994649999995</v>
      </c>
      <c r="F473" s="6">
        <v>23.53</v>
      </c>
      <c r="G473" s="6">
        <v>12.1</v>
      </c>
      <c r="H473" s="6">
        <v>60.7</v>
      </c>
      <c r="I473" s="6">
        <v>0</v>
      </c>
    </row>
    <row r="474" spans="1:9">
      <c r="A474" s="21" t="s">
        <v>1669</v>
      </c>
      <c r="B474" s="21" t="s">
        <v>1616</v>
      </c>
      <c r="C474" s="21"/>
      <c r="D474" s="6">
        <v>142.18</v>
      </c>
      <c r="E474" s="6">
        <v>71.122994649999995</v>
      </c>
      <c r="F474" s="6">
        <v>80.75</v>
      </c>
      <c r="G474" s="6">
        <v>54.8</v>
      </c>
      <c r="H474" s="6">
        <v>60.7</v>
      </c>
      <c r="I474" s="6">
        <v>0</v>
      </c>
    </row>
    <row r="475" spans="1:9">
      <c r="A475" s="21" t="s">
        <v>1672</v>
      </c>
      <c r="B475" s="21" t="s">
        <v>1561</v>
      </c>
      <c r="C475" s="21"/>
      <c r="D475" s="6">
        <v>32.119999999999997</v>
      </c>
      <c r="E475" s="6">
        <v>71.122994649999995</v>
      </c>
      <c r="F475" s="6">
        <v>27.27</v>
      </c>
      <c r="G475" s="6">
        <v>28.6</v>
      </c>
      <c r="H475" s="6">
        <v>60.7</v>
      </c>
      <c r="I475" s="6">
        <v>19.8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A-Library composition</vt:lpstr>
      <vt:lpstr>B-Results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Kandathilparambil Sasi, Binu</cp:lastModifiedBy>
  <cp:lastPrinted>2021-08-20T02:35:00Z</cp:lastPrinted>
  <dcterms:created xsi:type="dcterms:W3CDTF">2011-05-20T02:58:00Z</dcterms:created>
  <dcterms:modified xsi:type="dcterms:W3CDTF">2024-11-25T18:31:03Z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27F38894B02C4254859221C883FAEEBE</vt:lpwstr>
  </property>
</Properties>
</file>